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Barbabietola da zucchero_2023" sheetId="1" r:id="rId1"/>
  </sheets>
  <definedNames>
    <definedName name="__xlnm__FilterDatabase">NA()</definedName>
    <definedName name="__xlnm__FilterDatabase_1">NA()</definedName>
    <definedName name="__xlnm__FilterDatabase_10" localSheetId="0">#REF!</definedName>
    <definedName name="__xlnm__FilterDatabase_10">#REF!</definedName>
    <definedName name="__xlnm__FilterDatabase_10_1" localSheetId="0">#REF!</definedName>
    <definedName name="__xlnm__FilterDatabase_10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<sst xmlns="http://schemas.openxmlformats.org/spreadsheetml/2006/main" count="388" uniqueCount="210">
  <si>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</si>
  <si>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</si>
  <si>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</si>
  <si>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</si>
  <si>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</si>
  <si>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</si>
  <si>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</si>
  <si>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</si>
  <si>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</si>
  <si>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</si>
  <si>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</si>
  <si>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</si>
  <si>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</si>
  <si>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</si>
  <si>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</si>
  <si>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chimici:</t>
  </si>
  <si>
    <t>Interventi agronomici:</t>
  </si>
  <si>
    <t>SI</t>
  </si>
  <si>
    <t>G1</t>
  </si>
  <si>
    <t>*</t>
  </si>
  <si>
    <t>M</t>
  </si>
  <si>
    <t>Ammine - morfoline IBE-Classe II</t>
  </si>
  <si>
    <t>G2</t>
  </si>
  <si>
    <t>Fenpropidin</t>
  </si>
  <si>
    <t>Tau-fluvalinate</t>
  </si>
  <si>
    <t>Piretroidi e piretrine</t>
  </si>
  <si>
    <t>Inorganici</t>
  </si>
  <si>
    <t>DMI -inibitori di demetilazione- IBE Classe I</t>
  </si>
  <si>
    <t>Difenoconazolo</t>
  </si>
  <si>
    <t>Lambda-cialotrina</t>
  </si>
  <si>
    <t>1*</t>
  </si>
  <si>
    <t>CERCOSPORA SPP.</t>
  </si>
  <si>
    <t>Cercospora beticola</t>
  </si>
  <si>
    <t>Prodotti rameici</t>
  </si>
  <si>
    <t>28 kg/ha in 7 anni. Si raccomanda di non superare il quantitativo medio di 4 kg/ha di rame all'anno sulla coltura</t>
  </si>
  <si>
    <t>- per l'inizio dei trattamenti seguire le indicazioni dei bollettini locali di assistenza tecnica o al raggiungimento delle prime confluenze delle macchie necrotiche sulle foglie.</t>
  </si>
  <si>
    <t>(*) Gli IBE sono efficaci anche contro il mal bianco. Si consiglia di impiegare i prodotti IBE in miscela con prodotti con diverso meccanismo d'azione. Si consiglia di non impiegare gli IBE da soli più di 1 volta all'anno.</t>
  </si>
  <si>
    <t xml:space="preserve">Contro questa avversità al massimo 3 interventi all'anno con prodotti di sintesi, 4 interventi per gli estirpi tardivi dopo il 10 settembre </t>
  </si>
  <si>
    <t>Tetraconazolo</t>
  </si>
  <si>
    <t xml:space="preserve">Bacillus subtilis </t>
  </si>
  <si>
    <r>
      <t xml:space="preserve">Batterici - </t>
    </r>
    <r>
      <rPr>
        <i/>
        <sz val="10"/>
        <rFont val="Arial"/>
        <family val="2"/>
      </rPr>
      <t>Bacillus</t>
    </r>
    <r>
      <rPr>
        <sz val="10"/>
        <rFont val="Arial"/>
        <family val="2"/>
      </rPr>
      <t xml:space="preserve"> spp.</t>
    </r>
  </si>
  <si>
    <t>BM</t>
  </si>
  <si>
    <t>OIDIO DELLA BIETOLA</t>
  </si>
  <si>
    <t>Erysiphe betae</t>
  </si>
  <si>
    <t>Zolfo</t>
  </si>
  <si>
    <t>RHIZOCTONIA SPP.</t>
  </si>
  <si>
    <t>Rhizoctonia sp.</t>
  </si>
  <si>
    <t xml:space="preserve">- ampi avvicendamenti colturale (escludere </t>
  </si>
  <si>
    <t>dall'avvicendamento i prati da leguminose)</t>
  </si>
  <si>
    <t>- facilitare lo sgrondo delle acque</t>
  </si>
  <si>
    <t>- lavorazione del suolo per avere una buona struttura</t>
  </si>
  <si>
    <t>- corretta gestione dell'irrigazione.</t>
  </si>
  <si>
    <t>Virus della rizomania</t>
  </si>
  <si>
    <t>- ricorrere a varietà tolleranti nei terreni rizomani.</t>
  </si>
  <si>
    <t>- lunghe rotazioni colturali.</t>
  </si>
  <si>
    <t>FITOFAGI</t>
  </si>
  <si>
    <t>ALTICA DELLA BARBABIETOLA</t>
  </si>
  <si>
    <t>Chaetocnema tibialis</t>
  </si>
  <si>
    <t>Soglia:</t>
  </si>
  <si>
    <t xml:space="preserve">Sono ammessi al massimo 3 interventi insetticidi all'anno, </t>
  </si>
  <si>
    <t>- fori su foglie cotiledonari</t>
  </si>
  <si>
    <t>- 2 fori/foglia su piante con 2 foglie</t>
  </si>
  <si>
    <t xml:space="preserve">Etofenprox </t>
  </si>
  <si>
    <t>(*) Tra Esfenvalerate, Etofenprox e Lambdacialotrina</t>
  </si>
  <si>
    <t>- 4 fori/foglia su piante con 4 foglie.</t>
  </si>
  <si>
    <t>Deltametrina</t>
  </si>
  <si>
    <t>Teflutrin</t>
  </si>
  <si>
    <t>ATOMARIA DELLA BARBABIETOLA</t>
  </si>
  <si>
    <t>Atomaria linearis</t>
  </si>
  <si>
    <t>Temibile solo in casi di risemine.</t>
  </si>
  <si>
    <t>ELATERIDI</t>
  </si>
  <si>
    <t>Agriotes sp.</t>
  </si>
  <si>
    <t xml:space="preserve">Con infestazioni in atto per creare un ambiente </t>
  </si>
  <si>
    <t xml:space="preserve">- presenza accertata </t>
  </si>
  <si>
    <t>sfavorevole alle larve eseguire sarchiature ripetute.</t>
  </si>
  <si>
    <t>(*) Geodisinfestanti, applicazione localizzata.</t>
  </si>
  <si>
    <t>- soglia con i vasetti : 1 larva per trappola</t>
  </si>
  <si>
    <t>- con i carotaggi la soglia è di 15 larve/m².</t>
  </si>
  <si>
    <t>CLEONO DELLA BARBABIETOLA</t>
  </si>
  <si>
    <t>Conorhynchus mendicus</t>
  </si>
  <si>
    <t>Soglie:</t>
  </si>
  <si>
    <t xml:space="preserve">- erosioni fogliari causate da adulti sul 10% delle piante </t>
  </si>
  <si>
    <t>poi intervenire a pieno campo contro gli adulti.</t>
  </si>
  <si>
    <t>delle file più esterne, a partire dalla metà di aprile</t>
  </si>
  <si>
    <t>- superamento di 2 adulti per vaso/settimana.</t>
  </si>
  <si>
    <t>Bacillus thuringiensis</t>
  </si>
  <si>
    <t>- 2-3 larve/pianta, con distruzione del 10% dell'apparato fogliare.</t>
  </si>
  <si>
    <t>(*) Con piretroidi al massimo 1 intervento contro questa avversità</t>
  </si>
  <si>
    <t>1**</t>
  </si>
  <si>
    <t>(**) Tra Esfenvalerate, Etofenprox e Lambdacialotrina</t>
  </si>
  <si>
    <t>AFIDE NERO DELLA FAVA</t>
  </si>
  <si>
    <t>Aphis fabae</t>
  </si>
  <si>
    <t>Intervento ammesso solo nelle aree infestate e in assenza di coccinellidi.</t>
  </si>
  <si>
    <t xml:space="preserve">- 30% delle piante con colonie in rapido accrescimento </t>
  </si>
  <si>
    <t>e con mancanza di ausiliari.</t>
  </si>
  <si>
    <t>Esfenvalerate</t>
  </si>
  <si>
    <t>AGROTIS SPP.</t>
  </si>
  <si>
    <t>Agrotis sp.</t>
  </si>
  <si>
    <t xml:space="preserve">- 1-2 larve di terza o quarta età, o 1-2 piante danneggiate </t>
  </si>
  <si>
    <t>per mq fino allo stadio di  8-10 foglie.</t>
  </si>
  <si>
    <t>CASSIDA DELLA BARBABIETOLA</t>
  </si>
  <si>
    <t>Cassida sp.</t>
  </si>
  <si>
    <t>Individuare i focolai iniziali all'interno e sui bordi dell'appezzamento.</t>
  </si>
  <si>
    <t>NEMATODE CISTIFORME DELLA BARBABIETOLA DA ZUCCHERO</t>
  </si>
  <si>
    <t>Heterodera schachtii</t>
  </si>
  <si>
    <t xml:space="preserve">Si sconsiglia di usare in rotazione crucifere (colza, ravizzone, </t>
  </si>
  <si>
    <t>- effettuare rotazioni almeno quadriennali con cereali, soia, Liliaceae</t>
  </si>
  <si>
    <t>ravanello da seme, cavolo) poichè suscettibili al nematode.</t>
  </si>
  <si>
    <t xml:space="preserve">- nei terreni fortemente infestati integrare l'avvicendamento con colture </t>
  </si>
  <si>
    <t xml:space="preserve">Tale limitazione non è valida per cvs resistenti di Rafano </t>
  </si>
  <si>
    <t xml:space="preserve">intercalari di piante esca resistenti (cv Pegletta, Nemax, Emergo di </t>
  </si>
  <si>
    <t>oleifero e Senape bianca.</t>
  </si>
  <si>
    <t>Raphanus sativus o Sinapis alba) da realizzare:</t>
  </si>
  <si>
    <t>Porre attenzione nelle successioni con pomodoro.</t>
  </si>
  <si>
    <t>- in primavera nei terreni messi a riposo (set-aside)</t>
  </si>
  <si>
    <t xml:space="preserve">Nelle zone a rischio in autunno si consiglia di effettuare </t>
  </si>
  <si>
    <t>- in estate (dopo grano o orzo)</t>
  </si>
  <si>
    <t>preventivamente l'analisi del suolo.</t>
  </si>
  <si>
    <t xml:space="preserve">- in febbraio-marzo seguite da una coltura primaverile-estiva </t>
  </si>
  <si>
    <t xml:space="preserve">In caso di infestazioni pari o superiori a 4 cisti vitali con 100 </t>
  </si>
  <si>
    <t>(per es. soia, mais).</t>
  </si>
  <si>
    <t xml:space="preserve">uova-larve per 100 g di terreno essicato all'aria, è sconsigliata la </t>
  </si>
  <si>
    <t xml:space="preserve">Le colture di piante esca devono essere trinciate e poi interrate dopo </t>
  </si>
  <si>
    <t>coltura in quanto ne viene compromessa la produzione.</t>
  </si>
  <si>
    <t xml:space="preserve">circa 40 giorni dalla semina per evitare la deiescenza dei semi </t>
  </si>
  <si>
    <t>e favorire un inerbimento del terreno, o solamente trinciate per</t>
  </si>
  <si>
    <t xml:space="preserve">favorire un ricaccio della coltura nei terreni a riposo (set-aside) </t>
  </si>
  <si>
    <t xml:space="preserve">Nei terreni poco o moderatamente infestati (fino a 200-250 </t>
  </si>
  <si>
    <t xml:space="preserve">uova-larve per 100 g di terreno essiccato all'aria) coltivare </t>
  </si>
  <si>
    <t>cvs di Barbabietola da zucchero tolleranti al nematode.</t>
  </si>
  <si>
    <t>(*) Applicazione localizzata, in alternativa ad altri geodisinfestanti (lambdacialotrina)</t>
  </si>
  <si>
    <t>Effettuare il primo trattamento sui bordi dell'appezzamento,</t>
  </si>
  <si>
    <t>LISSO</t>
  </si>
  <si>
    <t>Lixus juncii</t>
  </si>
  <si>
    <t>- programmare una rotazione almeno quadriennale, specialmente in caso di gravi</t>
  </si>
  <si>
    <t>infestazioni nelle annate precedenti</t>
  </si>
  <si>
    <t>- intervenire alla comparsa degli adulti.</t>
  </si>
  <si>
    <t>Taufluvalinate</t>
  </si>
  <si>
    <t>3*</t>
  </si>
  <si>
    <t>Sali potassici di acidi grassi</t>
  </si>
  <si>
    <t>Intervenire alla comparsa dei primi sintomi</t>
  </si>
  <si>
    <r>
      <t xml:space="preserve">senza considerare gli interventi con geodisinfestanti, </t>
    </r>
    <r>
      <rPr>
        <i/>
        <sz val="10"/>
        <rFont val="Arial"/>
        <family val="2"/>
      </rPr>
      <t xml:space="preserve">Bacillus thuringiensis e Sali potassici degli acidi grassi </t>
    </r>
    <r>
      <rPr>
        <sz val="10"/>
        <rFont val="Arial"/>
        <family val="2"/>
      </rPr>
      <t>.</t>
    </r>
  </si>
  <si>
    <t>NOTTUE FOGLIARI</t>
  </si>
  <si>
    <t>Mamestra brassicae; Spodoptera exigua; Autographa gamma</t>
  </si>
  <si>
    <r>
      <t xml:space="preserve">senza considerare gli interventi con geodisinfestanti, </t>
    </r>
    <r>
      <rPr>
        <i/>
        <sz val="10"/>
        <rFont val="Arial"/>
        <family val="2"/>
      </rPr>
      <t>Bacillus thuringiensis e Sali potassici degli acidi grassi</t>
    </r>
    <r>
      <rPr>
        <sz val="10"/>
        <rFont val="Arial"/>
        <family val="2"/>
      </rPr>
      <t>.</t>
    </r>
  </si>
  <si>
    <t xml:space="preserve">NOME VARIETA' </t>
  </si>
  <si>
    <t>CS</t>
  </si>
  <si>
    <t>CL</t>
  </si>
  <si>
    <t>FIAMMETTA KWS</t>
  </si>
  <si>
    <t>KWS</t>
  </si>
  <si>
    <t>GIACOMINA KWS</t>
  </si>
  <si>
    <t xml:space="preserve">DOLEROSA KWS </t>
  </si>
  <si>
    <t xml:space="preserve">SMART ROSSADA KWS </t>
  </si>
  <si>
    <t xml:space="preserve">BTS 1820 N </t>
  </si>
  <si>
    <t>BETASEED</t>
  </si>
  <si>
    <t xml:space="preserve">AMERIVA KWS </t>
  </si>
  <si>
    <t xml:space="preserve">BILJANA KWS </t>
  </si>
  <si>
    <t>BENVENUTA KWS</t>
  </si>
  <si>
    <t>BTS 2095N</t>
  </si>
  <si>
    <t>BTS 1715</t>
  </si>
  <si>
    <t xml:space="preserve">ESSENZIA KWS </t>
  </si>
  <si>
    <t>GREGORIA KWS</t>
  </si>
  <si>
    <t>VIOLA KWS</t>
  </si>
  <si>
    <t>BTS 1740</t>
  </si>
  <si>
    <t xml:space="preserve">SMART MATERIA KWS </t>
  </si>
  <si>
    <t xml:space="preserve">OTTAVIA KWS </t>
  </si>
  <si>
    <t>BTS 6975 N</t>
  </si>
  <si>
    <t xml:space="preserve">ORAZIA KWS </t>
  </si>
  <si>
    <t>BTS 2815 N</t>
  </si>
  <si>
    <t>MS</t>
  </si>
  <si>
    <t>CAMELEON</t>
  </si>
  <si>
    <t>SESVanderHave</t>
  </si>
  <si>
    <t xml:space="preserve">SMART EVITA KWS </t>
  </si>
  <si>
    <t>YUCATAN</t>
  </si>
  <si>
    <t>ARUM</t>
  </si>
  <si>
    <t>CAROLL</t>
  </si>
  <si>
    <t>STRUBE</t>
  </si>
  <si>
    <t>BTS SMART 9775 N</t>
  </si>
  <si>
    <t xml:space="preserve">BTS 4825 </t>
  </si>
  <si>
    <t>S</t>
  </si>
  <si>
    <t>VLAD</t>
  </si>
  <si>
    <t>BALI</t>
  </si>
  <si>
    <t>BOTTICELLI</t>
  </si>
  <si>
    <t>FERRET</t>
  </si>
  <si>
    <t xml:space="preserve">RAISON </t>
  </si>
  <si>
    <t>FITIS</t>
  </si>
  <si>
    <t>OCTOPUS</t>
  </si>
  <si>
    <t>SMART BRIGA KWS</t>
  </si>
  <si>
    <t xml:space="preserve">SMART PERLA KWS </t>
  </si>
  <si>
    <t>Sparrow Smart</t>
  </si>
  <si>
    <t>SESVANDERHAVE</t>
  </si>
  <si>
    <t>Litchi</t>
  </si>
  <si>
    <t xml:space="preserve">HELSINKI </t>
  </si>
  <si>
    <t>BISON PLUS</t>
  </si>
  <si>
    <t>NT</t>
  </si>
  <si>
    <t>MOHICAN</t>
  </si>
  <si>
    <t>SMART DJERBA KWS</t>
  </si>
  <si>
    <t>Ventus</t>
  </si>
  <si>
    <t>DLF</t>
  </si>
  <si>
    <t>MORINGA</t>
  </si>
  <si>
    <t>RHINOCEROS</t>
  </si>
  <si>
    <t xml:space="preserve">SANDPIPER SMART </t>
  </si>
  <si>
    <t>SMART RENJA KWS</t>
  </si>
  <si>
    <t xml:space="preserve">MARINELLA KWS </t>
  </si>
  <si>
    <t>Manatee Smart</t>
  </si>
  <si>
    <t>ELISKA KWS</t>
  </si>
  <si>
    <t xml:space="preserve">BTS 555 </t>
  </si>
  <si>
    <t xml:space="preserve">MARSUPIAL SMART </t>
  </si>
  <si>
    <t>- scelta di cv resistenti o tolleranti. In Tab. 1 è riportata la sensibilità varietale alla cercospora della bietola da zucchero.</t>
  </si>
  <si>
    <t>Tab. 1 - Lista varietale e sensibilità alla cercospora.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</si>
</sst>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trike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Font="1" applyAlignment="1">
      <alignment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/>
      <protection/>
    </xf>
    <xf numFmtId="0" fontId="3" fillId="33" borderId="12" xfId="48" applyFont="1" applyFill="1" applyBorder="1" applyAlignment="1">
      <alignment horizontal="justify" vertical="center"/>
      <protection/>
    </xf>
    <xf numFmtId="0" fontId="3" fillId="33" borderId="13" xfId="48" applyFont="1" applyFill="1" applyBorder="1" applyAlignment="1">
      <alignment horizontal="justify" vertical="center"/>
      <protection/>
    </xf>
    <xf numFmtId="0" fontId="3" fillId="33" borderId="13" xfId="48" applyFont="1" applyFill="1" applyBorder="1" applyAlignment="1">
      <alignment horizontal="center" vertical="center"/>
      <protection/>
    </xf>
    <xf numFmtId="0" fontId="3" fillId="33" borderId="13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3" borderId="14" xfId="48" applyFont="1" applyFill="1" applyBorder="1" applyAlignment="1">
      <alignment horizontal="center" vertical="center" wrapText="1"/>
      <protection/>
    </xf>
    <xf numFmtId="49" fontId="3" fillId="33" borderId="14" xfId="48" applyNumberFormat="1" applyFont="1" applyFill="1" applyBorder="1" applyAlignment="1">
      <alignment horizontal="center" vertical="center"/>
      <protection/>
    </xf>
    <xf numFmtId="0" fontId="3" fillId="33" borderId="15" xfId="48" applyFont="1" applyFill="1" applyBorder="1" applyAlignment="1">
      <alignment horizontal="center" vertical="center"/>
      <protection/>
    </xf>
    <xf numFmtId="0" fontId="2" fillId="0" borderId="16" xfId="48" applyFill="1" applyBorder="1" applyAlignment="1">
      <alignment vertical="center"/>
      <protection/>
    </xf>
    <xf numFmtId="0" fontId="2" fillId="0" borderId="16" xfId="48" applyFill="1" applyBorder="1">
      <alignment/>
      <protection/>
    </xf>
    <xf numFmtId="0" fontId="2" fillId="0" borderId="0" xfId="48" applyFill="1" applyAlignment="1">
      <alignment vertical="center"/>
      <protection/>
    </xf>
    <xf numFmtId="0" fontId="2" fillId="0" borderId="0" xfId="48" applyFill="1">
      <alignment/>
      <protection/>
    </xf>
    <xf numFmtId="0" fontId="6" fillId="0" borderId="17" xfId="48" applyFont="1" applyFill="1" applyBorder="1" applyAlignment="1">
      <alignment horizontal="justify" vertical="center"/>
      <protection/>
    </xf>
    <xf numFmtId="0" fontId="6" fillId="0" borderId="17" xfId="48" applyFont="1" applyFill="1" applyBorder="1" applyAlignment="1">
      <alignment vertical="top" wrapText="1"/>
      <protection/>
    </xf>
    <xf numFmtId="0" fontId="9" fillId="0" borderId="18" xfId="48" applyFont="1" applyFill="1" applyBorder="1" applyAlignment="1">
      <alignment vertical="center"/>
      <protection/>
    </xf>
    <xf numFmtId="0" fontId="2" fillId="0" borderId="17" xfId="48" applyFill="1" applyBorder="1" applyAlignment="1">
      <alignment horizontal="center"/>
      <protection/>
    </xf>
    <xf numFmtId="0" fontId="2" fillId="0" borderId="18" xfId="48" applyFill="1" applyBorder="1" applyAlignment="1">
      <alignment horizontal="left" vertical="center"/>
      <protection/>
    </xf>
    <xf numFmtId="0" fontId="2" fillId="0" borderId="18" xfId="48" applyFill="1" applyBorder="1" applyAlignment="1">
      <alignment horizontal="center" vertical="center"/>
      <protection/>
    </xf>
    <xf numFmtId="0" fontId="4" fillId="0" borderId="18" xfId="48" applyFont="1" applyFill="1" applyBorder="1" applyAlignment="1">
      <alignment horizontal="center"/>
      <protection/>
    </xf>
    <xf numFmtId="0" fontId="2" fillId="0" borderId="18" xfId="48" applyFill="1" applyBorder="1" applyAlignment="1">
      <alignment horizontal="center"/>
      <protection/>
    </xf>
    <xf numFmtId="0" fontId="2" fillId="0" borderId="18" xfId="48" applyFill="1" applyBorder="1" applyAlignment="1">
      <alignment vertical="center" wrapText="1"/>
      <protection/>
    </xf>
    <xf numFmtId="0" fontId="2" fillId="0" borderId="19" xfId="48" applyFill="1" applyBorder="1">
      <alignment/>
      <protection/>
    </xf>
    <xf numFmtId="0" fontId="0" fillId="0" borderId="0" xfId="0" applyFill="1" applyAlignment="1">
      <alignment/>
    </xf>
    <xf numFmtId="0" fontId="2" fillId="0" borderId="20" xfId="48" applyFill="1" applyBorder="1" applyAlignment="1" quotePrefix="1">
      <alignment vertical="top" wrapText="1"/>
      <protection/>
    </xf>
    <xf numFmtId="0" fontId="4" fillId="0" borderId="21" xfId="48" applyFont="1" applyFill="1" applyBorder="1" applyAlignment="1">
      <alignment vertical="center"/>
      <protection/>
    </xf>
    <xf numFmtId="0" fontId="2" fillId="0" borderId="20" xfId="48" applyFill="1" applyBorder="1" applyAlignment="1">
      <alignment horizontal="center"/>
      <protection/>
    </xf>
    <xf numFmtId="0" fontId="2" fillId="0" borderId="21" xfId="48" applyFill="1" applyBorder="1" applyAlignment="1">
      <alignment horizontal="left" vertical="center"/>
      <protection/>
    </xf>
    <xf numFmtId="0" fontId="2" fillId="0" borderId="21" xfId="48" applyFill="1" applyBorder="1" applyAlignment="1">
      <alignment horizontal="center" vertical="center"/>
      <protection/>
    </xf>
    <xf numFmtId="0" fontId="4" fillId="0" borderId="21" xfId="48" applyFont="1" applyFill="1" applyBorder="1" applyAlignment="1">
      <alignment horizontal="center"/>
      <protection/>
    </xf>
    <xf numFmtId="0" fontId="2" fillId="0" borderId="22" xfId="48" applyFill="1" applyBorder="1" applyAlignment="1">
      <alignment wrapText="1"/>
      <protection/>
    </xf>
    <xf numFmtId="0" fontId="2" fillId="0" borderId="20" xfId="48" applyFill="1" applyBorder="1" applyAlignment="1">
      <alignment horizontal="justify" vertical="center"/>
      <protection/>
    </xf>
    <xf numFmtId="0" fontId="2" fillId="0" borderId="23" xfId="48" applyFill="1" applyBorder="1" applyAlignment="1">
      <alignment vertical="center"/>
      <protection/>
    </xf>
    <xf numFmtId="0" fontId="2" fillId="0" borderId="20" xfId="48" applyFill="1" applyBorder="1">
      <alignment/>
      <protection/>
    </xf>
    <xf numFmtId="0" fontId="2" fillId="0" borderId="23" xfId="48" applyFill="1" applyBorder="1" applyAlignment="1">
      <alignment horizontal="left" vertical="center"/>
      <protection/>
    </xf>
    <xf numFmtId="0" fontId="2" fillId="0" borderId="23" xfId="48" applyFill="1" applyBorder="1" applyAlignment="1">
      <alignment horizontal="center" vertical="center"/>
      <protection/>
    </xf>
    <xf numFmtId="0" fontId="4" fillId="0" borderId="23" xfId="48" applyFont="1" applyFill="1" applyBorder="1" applyAlignment="1">
      <alignment horizontal="center"/>
      <protection/>
    </xf>
    <xf numFmtId="0" fontId="2" fillId="0" borderId="22" xfId="48" applyFill="1" applyBorder="1">
      <alignment/>
      <protection/>
    </xf>
    <xf numFmtId="0" fontId="2" fillId="0" borderId="0" xfId="48" applyFill="1" applyAlignment="1">
      <alignment horizontal="justify" vertical="center"/>
      <protection/>
    </xf>
    <xf numFmtId="0" fontId="5" fillId="0" borderId="23" xfId="48" applyFont="1" applyFill="1" applyBorder="1" applyAlignment="1">
      <alignment vertical="center"/>
      <protection/>
    </xf>
    <xf numFmtId="0" fontId="4" fillId="0" borderId="24" xfId="48" applyFont="1" applyFill="1" applyBorder="1" applyAlignment="1">
      <alignment horizontal="center" vertical="center"/>
      <protection/>
    </xf>
    <xf numFmtId="0" fontId="2" fillId="0" borderId="24" xfId="48" applyFill="1" applyBorder="1">
      <alignment/>
      <protection/>
    </xf>
    <xf numFmtId="0" fontId="2" fillId="0" borderId="23" xfId="48" applyFill="1" applyBorder="1">
      <alignment/>
      <protection/>
    </xf>
    <xf numFmtId="0" fontId="2" fillId="0" borderId="16" xfId="48" applyFill="1" applyBorder="1" applyAlignment="1">
      <alignment horizontal="justify" vertical="center"/>
      <protection/>
    </xf>
    <xf numFmtId="0" fontId="2" fillId="0" borderId="25" xfId="48" applyFill="1" applyBorder="1" applyAlignment="1">
      <alignment vertical="center"/>
      <protection/>
    </xf>
    <xf numFmtId="0" fontId="2" fillId="0" borderId="25" xfId="48" applyFill="1" applyBorder="1" applyAlignment="1">
      <alignment horizontal="left" vertical="center"/>
      <protection/>
    </xf>
    <xf numFmtId="0" fontId="2" fillId="0" borderId="25" xfId="48" applyFill="1" applyBorder="1" applyAlignment="1">
      <alignment horizontal="center" vertical="center"/>
      <protection/>
    </xf>
    <xf numFmtId="0" fontId="4" fillId="0" borderId="25" xfId="48" applyFont="1" applyFill="1" applyBorder="1" applyAlignment="1">
      <alignment horizontal="center"/>
      <protection/>
    </xf>
    <xf numFmtId="0" fontId="2" fillId="0" borderId="26" xfId="48" applyFill="1" applyBorder="1">
      <alignment/>
      <protection/>
    </xf>
    <xf numFmtId="0" fontId="2" fillId="0" borderId="17" xfId="48" applyFill="1" applyBorder="1" applyAlignment="1">
      <alignment vertical="top" wrapText="1"/>
      <protection/>
    </xf>
    <xf numFmtId="0" fontId="5" fillId="0" borderId="18" xfId="48" applyFont="1" applyFill="1" applyBorder="1" applyAlignment="1">
      <alignment vertical="center"/>
      <protection/>
    </xf>
    <xf numFmtId="0" fontId="2" fillId="0" borderId="17" xfId="48" applyFill="1" applyBorder="1" applyAlignment="1">
      <alignment wrapText="1"/>
      <protection/>
    </xf>
    <xf numFmtId="0" fontId="2" fillId="0" borderId="27" xfId="48" applyFill="1" applyBorder="1">
      <alignment/>
      <protection/>
    </xf>
    <xf numFmtId="0" fontId="2" fillId="0" borderId="16" xfId="48" applyFill="1" applyBorder="1" applyAlignment="1">
      <alignment vertical="top" wrapText="1"/>
      <protection/>
    </xf>
    <xf numFmtId="0" fontId="5" fillId="0" borderId="25" xfId="48" applyFont="1" applyFill="1" applyBorder="1" applyAlignment="1">
      <alignment vertical="center"/>
      <protection/>
    </xf>
    <xf numFmtId="0" fontId="2" fillId="0" borderId="16" xfId="48" applyFill="1" applyBorder="1" applyAlignment="1">
      <alignment horizontal="center"/>
      <protection/>
    </xf>
    <xf numFmtId="0" fontId="2" fillId="0" borderId="16" xfId="48" applyFill="1" applyBorder="1" applyAlignment="1">
      <alignment wrapText="1"/>
      <protection/>
    </xf>
    <xf numFmtId="0" fontId="5" fillId="0" borderId="17" xfId="48" applyFont="1" applyFill="1" applyBorder="1" applyAlignment="1">
      <alignment vertical="center"/>
      <protection/>
    </xf>
    <xf numFmtId="0" fontId="2" fillId="0" borderId="17" xfId="48" applyFill="1" applyBorder="1" applyAlignment="1">
      <alignment horizontal="left" vertical="center"/>
      <protection/>
    </xf>
    <xf numFmtId="0" fontId="2" fillId="0" borderId="17" xfId="48" applyFill="1" applyBorder="1" applyAlignment="1">
      <alignment horizontal="center" vertical="center"/>
      <protection/>
    </xf>
    <xf numFmtId="0" fontId="4" fillId="0" borderId="17" xfId="48" applyFont="1" applyFill="1" applyBorder="1" applyAlignment="1">
      <alignment horizontal="center"/>
      <protection/>
    </xf>
    <xf numFmtId="0" fontId="2" fillId="0" borderId="20" xfId="48" applyFill="1" applyBorder="1" applyAlignment="1" quotePrefix="1">
      <alignment horizontal="justify" vertical="center"/>
      <protection/>
    </xf>
    <xf numFmtId="0" fontId="5" fillId="0" borderId="20" xfId="48" applyFont="1" applyFill="1" applyBorder="1" applyAlignment="1">
      <alignment vertical="center"/>
      <protection/>
    </xf>
    <xf numFmtId="0" fontId="2" fillId="0" borderId="20" xfId="48" applyFill="1" applyBorder="1" applyAlignment="1">
      <alignment horizontal="left" vertical="center"/>
      <protection/>
    </xf>
    <xf numFmtId="0" fontId="2" fillId="0" borderId="20" xfId="48" applyFill="1" applyBorder="1" applyAlignment="1">
      <alignment horizontal="center" vertical="center"/>
      <protection/>
    </xf>
    <xf numFmtId="0" fontId="4" fillId="0" borderId="20" xfId="48" applyFont="1" applyFill="1" applyBorder="1" applyAlignment="1">
      <alignment horizontal="center"/>
      <protection/>
    </xf>
    <xf numFmtId="0" fontId="2" fillId="0" borderId="20" xfId="48" applyFill="1" applyBorder="1" applyAlignment="1">
      <alignment horizontal="left" vertical="top" wrapText="1"/>
      <protection/>
    </xf>
    <xf numFmtId="0" fontId="2" fillId="0" borderId="20" xfId="48" applyFill="1" applyBorder="1" applyAlignment="1" quotePrefix="1">
      <alignment horizontal="center" vertical="center"/>
      <protection/>
    </xf>
    <xf numFmtId="0" fontId="2" fillId="0" borderId="20" xfId="48" applyFill="1" applyBorder="1" applyAlignment="1" quotePrefix="1">
      <alignment horizontal="left" vertical="top" wrapText="1"/>
      <protection/>
    </xf>
    <xf numFmtId="0" fontId="2" fillId="0" borderId="20" xfId="48" applyFill="1" applyBorder="1" applyAlignment="1">
      <alignment vertical="center"/>
      <protection/>
    </xf>
    <xf numFmtId="0" fontId="2" fillId="0" borderId="16" xfId="48" applyFill="1" applyBorder="1" applyAlignment="1" quotePrefix="1">
      <alignment horizontal="justify" vertical="center"/>
      <protection/>
    </xf>
    <xf numFmtId="0" fontId="2" fillId="0" borderId="16" xfId="48" applyFill="1" applyBorder="1" applyAlignment="1">
      <alignment horizontal="left" vertical="center"/>
      <protection/>
    </xf>
    <xf numFmtId="0" fontId="2" fillId="0" borderId="16" xfId="48" applyFill="1" applyBorder="1" applyAlignment="1">
      <alignment horizontal="center" vertical="center"/>
      <protection/>
    </xf>
    <xf numFmtId="0" fontId="4" fillId="0" borderId="16" xfId="48" applyFont="1" applyFill="1" applyBorder="1" applyAlignment="1">
      <alignment horizontal="center"/>
      <protection/>
    </xf>
    <xf numFmtId="0" fontId="2" fillId="0" borderId="16" xfId="48" applyFill="1" applyBorder="1" applyAlignment="1" quotePrefix="1">
      <alignment vertical="top" wrapText="1"/>
      <protection/>
    </xf>
    <xf numFmtId="0" fontId="5" fillId="0" borderId="16" xfId="48" applyFont="1" applyFill="1" applyBorder="1" applyAlignment="1">
      <alignment vertical="center"/>
      <protection/>
    </xf>
    <xf numFmtId="0" fontId="2" fillId="0" borderId="24" xfId="48" applyFill="1" applyBorder="1" applyAlignment="1">
      <alignment wrapText="1"/>
      <protection/>
    </xf>
    <xf numFmtId="0" fontId="2" fillId="0" borderId="28" xfId="48" applyFill="1" applyBorder="1">
      <alignment/>
      <protection/>
    </xf>
    <xf numFmtId="0" fontId="2" fillId="0" borderId="29" xfId="48" applyFill="1" applyBorder="1">
      <alignment/>
      <protection/>
    </xf>
    <xf numFmtId="0" fontId="2" fillId="0" borderId="17" xfId="48" applyFill="1" applyBorder="1" applyAlignment="1">
      <alignment vertical="center"/>
      <protection/>
    </xf>
    <xf numFmtId="0" fontId="2" fillId="0" borderId="17" xfId="48" applyFill="1" applyBorder="1">
      <alignment/>
      <protection/>
    </xf>
    <xf numFmtId="0" fontId="2" fillId="0" borderId="30" xfId="48" applyFill="1" applyBorder="1">
      <alignment/>
      <protection/>
    </xf>
    <xf numFmtId="0" fontId="6" fillId="0" borderId="20" xfId="48" applyFont="1" applyFill="1" applyBorder="1" applyAlignment="1">
      <alignment vertical="top" wrapText="1"/>
      <protection/>
    </xf>
    <xf numFmtId="0" fontId="5" fillId="0" borderId="24" xfId="48" applyFont="1" applyFill="1" applyBorder="1" applyAlignment="1">
      <alignment vertical="center"/>
      <protection/>
    </xf>
    <xf numFmtId="0" fontId="2" fillId="0" borderId="24" xfId="48" applyFill="1" applyBorder="1" applyAlignment="1">
      <alignment horizontal="center" vertical="center"/>
      <protection/>
    </xf>
    <xf numFmtId="0" fontId="2" fillId="0" borderId="24" xfId="48" applyFill="1" applyBorder="1" applyAlignment="1">
      <alignment vertical="center"/>
      <protection/>
    </xf>
    <xf numFmtId="0" fontId="2" fillId="0" borderId="24" xfId="48" applyFill="1" applyBorder="1" applyAlignment="1">
      <alignment horizontal="center"/>
      <protection/>
    </xf>
    <xf numFmtId="0" fontId="2" fillId="0" borderId="20" xfId="48" applyFill="1" applyBorder="1" applyAlignment="1">
      <alignment horizontal="left" vertical="top" wrapText="1" indent="1"/>
      <protection/>
    </xf>
    <xf numFmtId="0" fontId="4" fillId="0" borderId="23" xfId="48" applyFont="1" applyFill="1" applyBorder="1" applyAlignment="1">
      <alignment vertical="center"/>
      <protection/>
    </xf>
    <xf numFmtId="0" fontId="2" fillId="0" borderId="23" xfId="48" applyFill="1" applyBorder="1" applyAlignment="1">
      <alignment horizontal="center"/>
      <protection/>
    </xf>
    <xf numFmtId="0" fontId="2" fillId="0" borderId="20" xfId="48" applyFill="1" applyBorder="1" applyAlignment="1" quotePrefix="1">
      <alignment horizontal="left"/>
      <protection/>
    </xf>
    <xf numFmtId="0" fontId="2" fillId="0" borderId="25" xfId="48" applyFill="1" applyBorder="1" applyAlignment="1">
      <alignment vertical="center" wrapText="1"/>
      <protection/>
    </xf>
    <xf numFmtId="0" fontId="2" fillId="0" borderId="25" xfId="48" applyFill="1" applyBorder="1" applyAlignment="1">
      <alignment horizontal="center" vertical="center" wrapText="1"/>
      <protection/>
    </xf>
    <xf numFmtId="0" fontId="2" fillId="0" borderId="25" xfId="48" applyFill="1" applyBorder="1" applyAlignment="1">
      <alignment horizontal="center"/>
      <protection/>
    </xf>
    <xf numFmtId="0" fontId="2" fillId="0" borderId="25" xfId="48" applyFill="1" applyBorder="1" applyAlignment="1">
      <alignment vertical="top" wrapText="1"/>
      <protection/>
    </xf>
    <xf numFmtId="0" fontId="2" fillId="0" borderId="17" xfId="48" applyFill="1" applyBorder="1" applyAlignment="1" quotePrefix="1">
      <alignment horizontal="justify" vertical="center"/>
      <protection/>
    </xf>
    <xf numFmtId="0" fontId="2" fillId="0" borderId="17" xfId="48" applyFill="1" applyBorder="1" applyAlignment="1" quotePrefix="1">
      <alignment vertical="top" wrapText="1"/>
      <protection/>
    </xf>
    <xf numFmtId="0" fontId="2" fillId="0" borderId="24" xfId="48" applyFill="1" applyBorder="1" applyAlignment="1">
      <alignment horizontal="left" vertical="center"/>
      <protection/>
    </xf>
    <xf numFmtId="0" fontId="4" fillId="0" borderId="24" xfId="48" applyFont="1" applyFill="1" applyBorder="1" applyAlignment="1">
      <alignment horizontal="center"/>
      <protection/>
    </xf>
    <xf numFmtId="0" fontId="6" fillId="0" borderId="20" xfId="48" applyFont="1" applyFill="1" applyBorder="1" applyAlignment="1">
      <alignment horizontal="justify" vertical="center"/>
      <protection/>
    </xf>
    <xf numFmtId="0" fontId="2" fillId="0" borderId="20" xfId="48" applyFill="1" applyBorder="1" applyAlignment="1">
      <alignment vertical="top" wrapText="1"/>
      <protection/>
    </xf>
    <xf numFmtId="0" fontId="2" fillId="0" borderId="21" xfId="48" applyFill="1" applyBorder="1">
      <alignment/>
      <protection/>
    </xf>
    <xf numFmtId="0" fontId="2" fillId="0" borderId="20" xfId="48" applyFill="1" applyBorder="1" applyAlignment="1">
      <alignment wrapText="1"/>
      <protection/>
    </xf>
    <xf numFmtId="0" fontId="2" fillId="0" borderId="23" xfId="48" applyFill="1" applyBorder="1" applyAlignment="1" quotePrefix="1">
      <alignment horizontal="center" vertical="center"/>
      <protection/>
    </xf>
    <xf numFmtId="0" fontId="2" fillId="0" borderId="16" xfId="48" applyFill="1" applyBorder="1" applyAlignment="1">
      <alignment horizontal="left" vertical="top" wrapText="1" indent="1"/>
      <protection/>
    </xf>
    <xf numFmtId="0" fontId="2" fillId="0" borderId="25" xfId="48" applyFill="1" applyBorder="1" applyAlignment="1" quotePrefix="1">
      <alignment horizontal="center" vertical="center"/>
      <protection/>
    </xf>
    <xf numFmtId="0" fontId="2" fillId="0" borderId="17" xfId="48" applyFill="1" applyBorder="1" applyAlignment="1" quotePrefix="1">
      <alignment horizontal="center" vertical="center"/>
      <protection/>
    </xf>
    <xf numFmtId="0" fontId="2" fillId="0" borderId="17" xfId="48" applyFill="1" applyBorder="1" applyAlignment="1" quotePrefix="1">
      <alignment vertical="center"/>
      <protection/>
    </xf>
    <xf numFmtId="0" fontId="45" fillId="0" borderId="24" xfId="48" applyFont="1" applyFill="1" applyBorder="1" applyAlignment="1">
      <alignment vertical="center"/>
      <protection/>
    </xf>
    <xf numFmtId="0" fontId="2" fillId="0" borderId="31" xfId="48" applyFill="1" applyBorder="1">
      <alignment/>
      <protection/>
    </xf>
    <xf numFmtId="0" fontId="2" fillId="0" borderId="31" xfId="48" applyFill="1" applyBorder="1" applyAlignment="1">
      <alignment horizontal="left" vertical="center"/>
      <protection/>
    </xf>
    <xf numFmtId="0" fontId="2" fillId="0" borderId="32" xfId="48" applyFill="1" applyBorder="1" applyAlignment="1">
      <alignment horizontal="center" vertical="center"/>
      <protection/>
    </xf>
    <xf numFmtId="0" fontId="2" fillId="0" borderId="23" xfId="48" applyFill="1" applyBorder="1" applyAlignment="1" quotePrefix="1">
      <alignment horizontal="center"/>
      <protection/>
    </xf>
    <xf numFmtId="0" fontId="2" fillId="0" borderId="23" xfId="48" applyFill="1" applyBorder="1" applyAlignment="1">
      <alignment wrapText="1"/>
      <protection/>
    </xf>
    <xf numFmtId="0" fontId="2" fillId="0" borderId="21" xfId="48" applyFill="1" applyBorder="1" applyAlignment="1">
      <alignment horizontal="center"/>
      <protection/>
    </xf>
    <xf numFmtId="0" fontId="2" fillId="0" borderId="21" xfId="48" applyFill="1" applyBorder="1" applyAlignment="1">
      <alignment wrapText="1"/>
      <protection/>
    </xf>
    <xf numFmtId="0" fontId="6" fillId="0" borderId="16" xfId="48" applyFont="1" applyFill="1" applyBorder="1" applyAlignment="1">
      <alignment horizontal="justify" vertical="center"/>
      <protection/>
    </xf>
    <xf numFmtId="0" fontId="2" fillId="0" borderId="25" xfId="48" applyFill="1" applyBorder="1">
      <alignment/>
      <protection/>
    </xf>
    <xf numFmtId="0" fontId="0" fillId="0" borderId="21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0" xfId="48" applyFill="1" applyAlignment="1">
      <alignment horizontal="left" vertical="center"/>
      <protection/>
    </xf>
    <xf numFmtId="0" fontId="2" fillId="0" borderId="34" xfId="48" applyFill="1" applyBorder="1" applyAlignment="1">
      <alignment horizontal="center" vertical="center"/>
      <protection/>
    </xf>
    <xf numFmtId="0" fontId="4" fillId="0" borderId="34" xfId="48" applyFont="1" applyFill="1" applyBorder="1" applyAlignment="1">
      <alignment horizontal="center"/>
      <protection/>
    </xf>
    <xf numFmtId="0" fontId="2" fillId="0" borderId="35" xfId="48" applyFill="1" applyBorder="1">
      <alignment/>
      <protection/>
    </xf>
    <xf numFmtId="0" fontId="2" fillId="0" borderId="35" xfId="48" applyFill="1" applyBorder="1" applyAlignment="1">
      <alignment horizontal="left" vertical="center"/>
      <protection/>
    </xf>
    <xf numFmtId="0" fontId="2" fillId="0" borderId="35" xfId="48" applyFill="1" applyBorder="1" applyAlignment="1">
      <alignment horizontal="center" vertical="center"/>
      <protection/>
    </xf>
    <xf numFmtId="0" fontId="4" fillId="0" borderId="35" xfId="48" applyFont="1" applyFill="1" applyBorder="1" applyAlignment="1">
      <alignment horizontal="center"/>
      <protection/>
    </xf>
    <xf numFmtId="0" fontId="2" fillId="0" borderId="36" xfId="48" applyFill="1" applyBorder="1">
      <alignment/>
      <protection/>
    </xf>
    <xf numFmtId="0" fontId="6" fillId="0" borderId="17" xfId="48" applyFont="1" applyFill="1" applyBorder="1" applyAlignment="1">
      <alignment horizontal="center"/>
      <protection/>
    </xf>
    <xf numFmtId="0" fontId="6" fillId="0" borderId="24" xfId="48" applyFont="1" applyFill="1" applyBorder="1" applyAlignment="1">
      <alignment horizontal="center"/>
      <protection/>
    </xf>
    <xf numFmtId="0" fontId="2" fillId="0" borderId="24" xfId="48" applyFill="1" applyBorder="1" applyAlignment="1">
      <alignment vertical="top" wrapText="1"/>
      <protection/>
    </xf>
    <xf numFmtId="0" fontId="2" fillId="0" borderId="22" xfId="48" applyFill="1" applyBorder="1" applyAlignment="1">
      <alignment vertical="center" wrapText="1"/>
      <protection/>
    </xf>
    <xf numFmtId="0" fontId="45" fillId="0" borderId="20" xfId="48" applyFont="1" applyFill="1" applyBorder="1" applyAlignment="1">
      <alignment horizontal="left" vertical="center"/>
      <protection/>
    </xf>
    <xf numFmtId="0" fontId="45" fillId="0" borderId="17" xfId="48" applyFont="1" applyFill="1" applyBorder="1" applyAlignment="1">
      <alignment horizontal="center" vertical="center"/>
      <protection/>
    </xf>
    <xf numFmtId="0" fontId="4" fillId="0" borderId="37" xfId="48" applyFont="1" applyFill="1" applyBorder="1" applyAlignment="1">
      <alignment horizontal="center"/>
      <protection/>
    </xf>
    <xf numFmtId="0" fontId="2" fillId="0" borderId="27" xfId="48" applyFill="1" applyBorder="1" applyAlignment="1">
      <alignment wrapText="1"/>
      <protection/>
    </xf>
    <xf numFmtId="0" fontId="0" fillId="0" borderId="38" xfId="0" applyFill="1" applyBorder="1" applyAlignment="1">
      <alignment/>
    </xf>
    <xf numFmtId="0" fontId="5" fillId="0" borderId="24" xfId="48" applyFont="1" applyFill="1" applyBorder="1" applyAlignment="1">
      <alignment vertical="top" wrapText="1"/>
      <protection/>
    </xf>
    <xf numFmtId="0" fontId="45" fillId="0" borderId="39" xfId="48" applyFont="1" applyFill="1" applyBorder="1">
      <alignment/>
      <protection/>
    </xf>
    <xf numFmtId="0" fontId="45" fillId="0" borderId="35" xfId="48" applyFont="1" applyFill="1" applyBorder="1">
      <alignment/>
      <protection/>
    </xf>
    <xf numFmtId="0" fontId="45" fillId="0" borderId="25" xfId="48" applyFont="1" applyFill="1" applyBorder="1">
      <alignment/>
      <protection/>
    </xf>
    <xf numFmtId="0" fontId="2" fillId="0" borderId="39" xfId="48" applyFill="1" applyBorder="1">
      <alignment/>
      <protection/>
    </xf>
    <xf numFmtId="0" fontId="6" fillId="0" borderId="18" xfId="48" applyFont="1" applyFill="1" applyBorder="1" applyAlignment="1">
      <alignment horizontal="center"/>
      <protection/>
    </xf>
    <xf numFmtId="0" fontId="2" fillId="0" borderId="18" xfId="48" applyFill="1" applyBorder="1" applyAlignment="1">
      <alignment vertical="center"/>
      <protection/>
    </xf>
    <xf numFmtId="0" fontId="45" fillId="0" borderId="24" xfId="48" applyFont="1" applyFill="1" applyBorder="1" applyAlignment="1">
      <alignment horizontal="left" vertical="center"/>
      <protection/>
    </xf>
    <xf numFmtId="0" fontId="45" fillId="0" borderId="24" xfId="48" applyFont="1" applyFill="1" applyBorder="1" applyAlignment="1">
      <alignment horizontal="center" vertical="center"/>
      <protection/>
    </xf>
    <xf numFmtId="0" fontId="45" fillId="0" borderId="23" xfId="48" applyFont="1" applyFill="1" applyBorder="1" applyAlignment="1">
      <alignment horizontal="center"/>
      <protection/>
    </xf>
    <xf numFmtId="0" fontId="6" fillId="0" borderId="17" xfId="48" applyFont="1" applyFill="1" applyBorder="1" applyAlignment="1">
      <alignment horizontal="left" vertical="center"/>
      <protection/>
    </xf>
    <xf numFmtId="0" fontId="2" fillId="0" borderId="17" xfId="48" applyFill="1" applyBorder="1" applyAlignment="1">
      <alignment horizontal="justify" vertical="center"/>
      <protection/>
    </xf>
    <xf numFmtId="0" fontId="2" fillId="0" borderId="20" xfId="48" applyFill="1" applyBorder="1" applyAlignment="1" quotePrefix="1">
      <alignment horizontal="left" vertical="center"/>
      <protection/>
    </xf>
    <xf numFmtId="0" fontId="2" fillId="0" borderId="21" xfId="48" applyFill="1" applyBorder="1" applyAlignment="1">
      <alignment vertical="center"/>
      <protection/>
    </xf>
    <xf numFmtId="0" fontId="42" fillId="0" borderId="18" xfId="0" applyFont="1" applyBorder="1" applyAlignment="1">
      <alignment horizontal="left"/>
    </xf>
    <xf numFmtId="0" fontId="42" fillId="0" borderId="19" xfId="0" applyFont="1" applyBorder="1" applyAlignment="1">
      <alignment horizontal="left"/>
    </xf>
    <xf numFmtId="2" fontId="0" fillId="0" borderId="28" xfId="0" applyNumberFormat="1" applyBorder="1" applyAlignment="1">
      <alignment horizontal="left"/>
    </xf>
    <xf numFmtId="0" fontId="2" fillId="0" borderId="21" xfId="48" applyFill="1" applyBorder="1" applyAlignment="1">
      <alignment horizontal="center" vertical="center"/>
      <protection/>
    </xf>
    <xf numFmtId="0" fontId="2" fillId="0" borderId="20" xfId="48" applyFill="1" applyBorder="1" applyAlignment="1">
      <alignment horizontal="center" vertical="center"/>
      <protection/>
    </xf>
    <xf numFmtId="0" fontId="2" fillId="0" borderId="21" xfId="48" applyFill="1" applyBorder="1" applyAlignment="1">
      <alignment horizontal="left" vertical="center" wrapText="1"/>
      <protection/>
    </xf>
    <xf numFmtId="0" fontId="2" fillId="0" borderId="24" xfId="48" applyFill="1" applyBorder="1" applyAlignment="1">
      <alignment horizontal="left" vertical="center" wrapText="1"/>
      <protection/>
    </xf>
    <xf numFmtId="0" fontId="4" fillId="0" borderId="40" xfId="48" applyFont="1" applyFill="1" applyBorder="1" applyAlignment="1">
      <alignment horizontal="center" vertical="center" wrapText="1"/>
      <protection/>
    </xf>
    <xf numFmtId="0" fontId="4" fillId="0" borderId="41" xfId="48" applyFont="1" applyFill="1" applyBorder="1" applyAlignment="1">
      <alignment horizontal="center" vertical="center" wrapText="1"/>
      <protection/>
    </xf>
    <xf numFmtId="0" fontId="4" fillId="0" borderId="42" xfId="48" applyFont="1" applyFill="1" applyBorder="1" applyAlignment="1">
      <alignment horizontal="center" vertical="center" wrapText="1"/>
      <protection/>
    </xf>
    <xf numFmtId="0" fontId="5" fillId="0" borderId="17" xfId="48" applyFont="1" applyFill="1" applyBorder="1" applyAlignment="1">
      <alignment horizontal="center" vertical="center" wrapText="1"/>
      <protection/>
    </xf>
    <xf numFmtId="0" fontId="5" fillId="0" borderId="20" xfId="48" applyFont="1" applyFill="1" applyBorder="1" applyAlignment="1">
      <alignment horizontal="center" vertical="center" wrapText="1"/>
      <protection/>
    </xf>
    <xf numFmtId="0" fontId="5" fillId="0" borderId="16" xfId="48" applyFont="1" applyFill="1" applyBorder="1" applyAlignment="1">
      <alignment horizontal="center" vertical="center" wrapText="1"/>
      <protection/>
    </xf>
    <xf numFmtId="0" fontId="5" fillId="0" borderId="17" xfId="48" applyFont="1" applyFill="1" applyBorder="1" applyAlignment="1">
      <alignment horizontal="center" vertical="center"/>
      <protection/>
    </xf>
    <xf numFmtId="0" fontId="5" fillId="0" borderId="16" xfId="48" applyFont="1" applyFill="1" applyBorder="1" applyAlignment="1">
      <alignment horizontal="center" vertical="center"/>
      <protection/>
    </xf>
    <xf numFmtId="0" fontId="2" fillId="0" borderId="24" xfId="48" applyFill="1" applyBorder="1" applyAlignment="1">
      <alignment horizontal="center" vertical="center"/>
      <protection/>
    </xf>
    <xf numFmtId="0" fontId="2" fillId="0" borderId="20" xfId="48" applyFill="1" applyBorder="1" applyAlignment="1" quotePrefix="1">
      <alignment horizontal="left" vertical="top" wrapText="1"/>
      <protection/>
    </xf>
    <xf numFmtId="0" fontId="2" fillId="0" borderId="21" xfId="48" applyFill="1" applyBorder="1" applyAlignment="1">
      <alignment horizontal="left" vertical="center"/>
      <protection/>
    </xf>
    <xf numFmtId="0" fontId="2" fillId="0" borderId="24" xfId="48" applyFill="1" applyBorder="1" applyAlignment="1">
      <alignment horizontal="left" vertical="center"/>
      <protection/>
    </xf>
    <xf numFmtId="0" fontId="10" fillId="0" borderId="41" xfId="48" applyFont="1" applyFill="1" applyBorder="1" applyAlignment="1">
      <alignment horizontal="center" vertical="center" wrapText="1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2 2" xfId="48"/>
    <cellStyle name="Normale 2 3" xfId="49"/>
    <cellStyle name="Normale 3" xfId="50"/>
    <cellStyle name="Normale 3 2" xfId="51"/>
    <cellStyle name="Normale 3 2 2" xfId="52"/>
    <cellStyle name="Normale 4" xfId="53"/>
    <cellStyle name="Nota" xfId="54"/>
    <cellStyle name="Output" xfId="55"/>
    <cellStyle name="Percent" xfId="56"/>
    <cellStyle name="Testo avviso" xfId="57"/>
    <cellStyle name="Testo descrittivo" xfId="58"/>
    <cellStyle name="Testo descrittivo 2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140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9.28125" style="0" customWidth="1"/>
    <col min="2" max="2" width="53.28125" style="0" customWidth="1"/>
    <col min="3" max="3" width="64.140625" style="0" customWidth="1"/>
    <col min="4" max="4" width="50.421875" style="0" customWidth="1"/>
    <col min="5" max="5" width="25.7109375" style="0" customWidth="1"/>
    <col min="6" max="6" width="12.7109375" style="0" customWidth="1"/>
    <col min="8" max="8" width="8.421875" style="0" customWidth="1"/>
    <col min="9" max="9" width="36.57421875" style="0" customWidth="1"/>
    <col min="11" max="11" width="4.8515625" style="0" customWidth="1"/>
    <col min="12" max="12" width="4.421875" style="0" customWidth="1"/>
    <col min="13" max="13" width="5.140625" style="0" customWidth="1"/>
    <col min="14" max="14" width="52.421875" style="0" customWidth="1"/>
    <col min="15" max="15" width="37.8515625" style="0" customWidth="1"/>
  </cols>
  <sheetData>
    <row r="1" spans="1:15" ht="39" thickBot="1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5" t="s">
        <v>5</v>
      </c>
      <c r="G1" s="6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10" t="s">
        <v>13</v>
      </c>
      <c r="O1" s="10" t="s">
        <v>14</v>
      </c>
    </row>
    <row r="2" spans="1:16" ht="66" customHeight="1">
      <c r="A2" s="162" t="s">
        <v>31</v>
      </c>
      <c r="B2" s="165" t="s">
        <v>32</v>
      </c>
      <c r="C2" s="15" t="s">
        <v>15</v>
      </c>
      <c r="D2" s="16" t="s">
        <v>16</v>
      </c>
      <c r="E2" s="17" t="s">
        <v>33</v>
      </c>
      <c r="F2" s="18" t="s">
        <v>17</v>
      </c>
      <c r="G2" s="18"/>
      <c r="H2" s="18"/>
      <c r="I2" s="19" t="s">
        <v>26</v>
      </c>
      <c r="J2" s="20" t="s">
        <v>20</v>
      </c>
      <c r="K2" s="20"/>
      <c r="L2" s="21"/>
      <c r="M2" s="22"/>
      <c r="N2" s="23" t="s">
        <v>34</v>
      </c>
      <c r="O2" s="24"/>
      <c r="P2" s="25"/>
    </row>
    <row r="3" spans="1:16" ht="97.5" customHeight="1">
      <c r="A3" s="163"/>
      <c r="B3" s="166"/>
      <c r="C3" s="171" t="s">
        <v>35</v>
      </c>
      <c r="D3" s="26" t="s">
        <v>208</v>
      </c>
      <c r="E3" s="27" t="s">
        <v>28</v>
      </c>
      <c r="F3" s="28"/>
      <c r="G3" s="28"/>
      <c r="H3" s="28"/>
      <c r="I3" s="29" t="s">
        <v>27</v>
      </c>
      <c r="J3" s="30" t="s">
        <v>18</v>
      </c>
      <c r="K3" s="30">
        <v>1</v>
      </c>
      <c r="L3" s="158" t="s">
        <v>138</v>
      </c>
      <c r="M3" s="31"/>
      <c r="N3" s="160" t="s">
        <v>36</v>
      </c>
      <c r="O3" s="32" t="s">
        <v>37</v>
      </c>
      <c r="P3" s="25"/>
    </row>
    <row r="4" spans="1:16" ht="14.25">
      <c r="A4" s="163"/>
      <c r="B4" s="166"/>
      <c r="C4" s="171"/>
      <c r="D4" s="33"/>
      <c r="E4" s="34" t="s">
        <v>38</v>
      </c>
      <c r="F4" s="35"/>
      <c r="G4" s="35"/>
      <c r="H4" s="35"/>
      <c r="I4" s="36" t="s">
        <v>27</v>
      </c>
      <c r="J4" s="37" t="s">
        <v>18</v>
      </c>
      <c r="K4" s="37"/>
      <c r="L4" s="170"/>
      <c r="M4" s="38"/>
      <c r="N4" s="161"/>
      <c r="O4" s="39"/>
      <c r="P4" s="25"/>
    </row>
    <row r="5" spans="1:16" ht="14.25">
      <c r="A5" s="163"/>
      <c r="B5" s="166"/>
      <c r="C5" s="40"/>
      <c r="D5" s="33"/>
      <c r="E5" s="41" t="s">
        <v>39</v>
      </c>
      <c r="F5" s="35" t="s">
        <v>17</v>
      </c>
      <c r="G5" s="35"/>
      <c r="H5" s="35"/>
      <c r="I5" s="29" t="s">
        <v>40</v>
      </c>
      <c r="J5" s="30" t="s">
        <v>41</v>
      </c>
      <c r="K5" s="37"/>
      <c r="L5" s="42"/>
      <c r="M5" s="38"/>
      <c r="N5" s="43"/>
      <c r="O5" s="39"/>
      <c r="P5" s="25"/>
    </row>
    <row r="6" spans="1:16" ht="14.25">
      <c r="A6" s="163"/>
      <c r="B6" s="166"/>
      <c r="C6" s="40"/>
      <c r="D6" s="33"/>
      <c r="E6" s="34" t="s">
        <v>23</v>
      </c>
      <c r="F6" s="35"/>
      <c r="G6" s="35"/>
      <c r="H6" s="35"/>
      <c r="I6" s="36" t="s">
        <v>21</v>
      </c>
      <c r="J6" s="37" t="s">
        <v>22</v>
      </c>
      <c r="K6" s="37">
        <v>1</v>
      </c>
      <c r="L6" s="38"/>
      <c r="M6" s="38"/>
      <c r="N6" s="44"/>
      <c r="O6" s="39"/>
      <c r="P6" s="25"/>
    </row>
    <row r="7" spans="1:16" ht="12.75" customHeight="1" thickBot="1">
      <c r="A7" s="164"/>
      <c r="B7" s="167"/>
      <c r="C7" s="45"/>
      <c r="D7" s="45"/>
      <c r="E7" s="46"/>
      <c r="F7" s="12"/>
      <c r="G7" s="12"/>
      <c r="H7" s="12"/>
      <c r="I7" s="47"/>
      <c r="J7" s="48"/>
      <c r="K7" s="48"/>
      <c r="L7" s="49"/>
      <c r="M7" s="49"/>
      <c r="N7" s="12"/>
      <c r="O7" s="50"/>
      <c r="P7" s="25"/>
    </row>
    <row r="8" spans="1:16" ht="36.75" customHeight="1">
      <c r="A8" s="162" t="s">
        <v>42</v>
      </c>
      <c r="B8" s="168" t="s">
        <v>43</v>
      </c>
      <c r="C8" s="51"/>
      <c r="D8" s="51" t="s">
        <v>140</v>
      </c>
      <c r="E8" s="52" t="s">
        <v>44</v>
      </c>
      <c r="F8" s="18" t="s">
        <v>17</v>
      </c>
      <c r="G8" s="18"/>
      <c r="H8" s="18"/>
      <c r="I8" s="19" t="s">
        <v>26</v>
      </c>
      <c r="J8" s="20" t="s">
        <v>20</v>
      </c>
      <c r="K8" s="20"/>
      <c r="L8" s="21"/>
      <c r="M8" s="21"/>
      <c r="N8" s="53"/>
      <c r="O8" s="54"/>
      <c r="P8" s="25"/>
    </row>
    <row r="9" spans="1:16" ht="15" thickBot="1">
      <c r="A9" s="164"/>
      <c r="B9" s="169"/>
      <c r="C9" s="55"/>
      <c r="D9" s="55"/>
      <c r="E9" s="56" t="s">
        <v>39</v>
      </c>
      <c r="F9" s="57" t="s">
        <v>17</v>
      </c>
      <c r="G9" s="57"/>
      <c r="H9" s="57"/>
      <c r="I9" s="47" t="s">
        <v>40</v>
      </c>
      <c r="J9" s="48" t="s">
        <v>41</v>
      </c>
      <c r="K9" s="48"/>
      <c r="L9" s="49"/>
      <c r="M9" s="49"/>
      <c r="N9" s="58"/>
      <c r="O9" s="39"/>
      <c r="P9" s="25"/>
    </row>
    <row r="10" spans="1:16" ht="22.5" customHeight="1">
      <c r="A10" s="162" t="s">
        <v>45</v>
      </c>
      <c r="B10" s="165" t="s">
        <v>46</v>
      </c>
      <c r="C10" s="15"/>
      <c r="D10" s="16" t="s">
        <v>16</v>
      </c>
      <c r="E10" s="59"/>
      <c r="F10" s="18"/>
      <c r="G10" s="18"/>
      <c r="H10" s="18"/>
      <c r="I10" s="60"/>
      <c r="J10" s="61"/>
      <c r="K10" s="61"/>
      <c r="L10" s="62"/>
      <c r="M10" s="62"/>
      <c r="N10" s="53"/>
      <c r="O10" s="54"/>
      <c r="P10" s="25"/>
    </row>
    <row r="11" spans="1:16" ht="23.25" customHeight="1">
      <c r="A11" s="163"/>
      <c r="B11" s="166"/>
      <c r="C11" s="63"/>
      <c r="D11" s="26" t="s">
        <v>47</v>
      </c>
      <c r="E11" s="64"/>
      <c r="F11" s="28"/>
      <c r="G11" s="28"/>
      <c r="H11" s="28"/>
      <c r="I11" s="65"/>
      <c r="J11" s="66"/>
      <c r="K11" s="66"/>
      <c r="L11" s="67"/>
      <c r="M11" s="67"/>
      <c r="N11" s="35"/>
      <c r="O11" s="39"/>
      <c r="P11" s="25"/>
    </row>
    <row r="12" spans="1:16" ht="21" customHeight="1">
      <c r="A12" s="163"/>
      <c r="B12" s="166"/>
      <c r="C12" s="33"/>
      <c r="D12" s="68" t="s">
        <v>48</v>
      </c>
      <c r="E12" s="64"/>
      <c r="F12" s="28"/>
      <c r="G12" s="28"/>
      <c r="H12" s="28"/>
      <c r="I12" s="65"/>
      <c r="J12" s="66"/>
      <c r="K12" s="69"/>
      <c r="L12" s="67"/>
      <c r="M12" s="67"/>
      <c r="N12" s="35"/>
      <c r="O12" s="39"/>
      <c r="P12" s="25"/>
    </row>
    <row r="13" spans="1:16" ht="18.75" customHeight="1">
      <c r="A13" s="163"/>
      <c r="B13" s="166"/>
      <c r="C13" s="33"/>
      <c r="D13" s="70" t="s">
        <v>49</v>
      </c>
      <c r="E13" s="64"/>
      <c r="F13" s="28"/>
      <c r="G13" s="28"/>
      <c r="H13" s="28"/>
      <c r="I13" s="65"/>
      <c r="J13" s="66"/>
      <c r="K13" s="69"/>
      <c r="L13" s="67"/>
      <c r="M13" s="67"/>
      <c r="N13" s="35"/>
      <c r="O13" s="39"/>
      <c r="P13" s="25"/>
    </row>
    <row r="14" spans="1:16" ht="39" customHeight="1">
      <c r="A14" s="163"/>
      <c r="B14" s="166"/>
      <c r="C14" s="33"/>
      <c r="D14" s="63" t="s">
        <v>50</v>
      </c>
      <c r="E14" s="71"/>
      <c r="F14" s="35"/>
      <c r="G14" s="35"/>
      <c r="H14" s="35"/>
      <c r="I14" s="65"/>
      <c r="J14" s="66"/>
      <c r="K14" s="66"/>
      <c r="L14" s="67"/>
      <c r="M14" s="67"/>
      <c r="N14" s="35"/>
      <c r="O14" s="39"/>
      <c r="P14" s="25"/>
    </row>
    <row r="15" spans="1:16" ht="27" customHeight="1" thickBot="1">
      <c r="A15" s="164"/>
      <c r="B15" s="167"/>
      <c r="C15" s="45"/>
      <c r="D15" s="72" t="s">
        <v>51</v>
      </c>
      <c r="E15" s="11"/>
      <c r="F15" s="12"/>
      <c r="G15" s="12"/>
      <c r="H15" s="12"/>
      <c r="I15" s="73"/>
      <c r="J15" s="74"/>
      <c r="K15" s="74"/>
      <c r="L15" s="75"/>
      <c r="M15" s="75"/>
      <c r="N15" s="12"/>
      <c r="O15" s="50"/>
      <c r="P15" s="25"/>
    </row>
    <row r="16" spans="1:16" ht="27.75" customHeight="1">
      <c r="A16" s="162" t="s">
        <v>52</v>
      </c>
      <c r="B16" s="165"/>
      <c r="C16" s="15" t="s">
        <v>16</v>
      </c>
      <c r="D16" s="16" t="s">
        <v>16</v>
      </c>
      <c r="E16" s="59"/>
      <c r="F16" s="18"/>
      <c r="G16" s="18"/>
      <c r="H16" s="18"/>
      <c r="I16" s="60"/>
      <c r="J16" s="61"/>
      <c r="K16" s="61"/>
      <c r="L16" s="62"/>
      <c r="M16" s="62"/>
      <c r="N16" s="53"/>
      <c r="O16" s="54"/>
      <c r="P16" s="25"/>
    </row>
    <row r="17" spans="1:16" ht="30" customHeight="1" thickBot="1">
      <c r="A17" s="164"/>
      <c r="B17" s="167"/>
      <c r="C17" s="72" t="s">
        <v>53</v>
      </c>
      <c r="D17" s="76" t="s">
        <v>54</v>
      </c>
      <c r="E17" s="77"/>
      <c r="F17" s="57"/>
      <c r="G17" s="57"/>
      <c r="H17" s="57"/>
      <c r="I17" s="73"/>
      <c r="J17" s="74"/>
      <c r="K17" s="74"/>
      <c r="L17" s="75"/>
      <c r="M17" s="75"/>
      <c r="N17" s="12"/>
      <c r="O17" s="50"/>
      <c r="P17" s="25"/>
    </row>
    <row r="18" spans="1:16" ht="14.25">
      <c r="A18" s="162" t="s">
        <v>55</v>
      </c>
      <c r="B18" s="165"/>
      <c r="C18" s="15"/>
      <c r="D18" s="16"/>
      <c r="E18" s="59"/>
      <c r="F18" s="18"/>
      <c r="G18" s="18"/>
      <c r="H18" s="18"/>
      <c r="I18" s="60"/>
      <c r="J18" s="61"/>
      <c r="K18" s="61"/>
      <c r="L18" s="62"/>
      <c r="M18" s="62"/>
      <c r="N18" s="78" t="s">
        <v>59</v>
      </c>
      <c r="O18" s="54"/>
      <c r="P18" s="25"/>
    </row>
    <row r="19" spans="1:16" ht="27">
      <c r="A19" s="163"/>
      <c r="B19" s="166"/>
      <c r="C19" s="63"/>
      <c r="D19" s="26"/>
      <c r="E19" s="64"/>
      <c r="F19" s="28"/>
      <c r="G19" s="28"/>
      <c r="H19" s="28"/>
      <c r="I19" s="65"/>
      <c r="J19" s="66"/>
      <c r="K19" s="66"/>
      <c r="L19" s="67"/>
      <c r="M19" s="67"/>
      <c r="N19" s="78" t="s">
        <v>144</v>
      </c>
      <c r="O19" s="39"/>
      <c r="P19" s="25"/>
    </row>
    <row r="20" spans="1:16" ht="14.25">
      <c r="A20" s="163"/>
      <c r="B20" s="166"/>
      <c r="C20" s="33"/>
      <c r="D20" s="68"/>
      <c r="E20" s="64"/>
      <c r="F20" s="28"/>
      <c r="G20" s="28"/>
      <c r="H20" s="28"/>
      <c r="I20" s="65"/>
      <c r="J20" s="66"/>
      <c r="K20" s="69"/>
      <c r="L20" s="67"/>
      <c r="M20" s="67"/>
      <c r="N20" s="35"/>
      <c r="O20" s="39"/>
      <c r="P20" s="25"/>
    </row>
    <row r="21" spans="1:16" ht="21" customHeight="1">
      <c r="A21" s="163"/>
      <c r="B21" s="166"/>
      <c r="C21" s="33"/>
      <c r="D21" s="68"/>
      <c r="E21" s="64"/>
      <c r="F21" s="28"/>
      <c r="G21" s="28"/>
      <c r="H21" s="28"/>
      <c r="I21" s="65"/>
      <c r="J21" s="66"/>
      <c r="K21" s="69"/>
      <c r="L21" s="67"/>
      <c r="M21" s="67"/>
      <c r="N21" s="35"/>
      <c r="O21" s="79"/>
      <c r="P21" s="25"/>
    </row>
    <row r="22" spans="1:16" ht="22.5" customHeight="1">
      <c r="A22" s="163"/>
      <c r="B22" s="166"/>
      <c r="C22" s="33"/>
      <c r="D22" s="70"/>
      <c r="E22" s="64"/>
      <c r="F22" s="28"/>
      <c r="G22" s="28"/>
      <c r="H22" s="28"/>
      <c r="I22" s="65"/>
      <c r="J22" s="66"/>
      <c r="K22" s="69"/>
      <c r="L22" s="67"/>
      <c r="M22" s="67"/>
      <c r="N22" s="35"/>
      <c r="O22" s="79"/>
      <c r="P22" s="25"/>
    </row>
    <row r="23" spans="1:16" ht="27" customHeight="1" thickBot="1">
      <c r="A23" s="164"/>
      <c r="B23" s="167"/>
      <c r="C23" s="45"/>
      <c r="D23" s="72"/>
      <c r="E23" s="11"/>
      <c r="F23" s="12"/>
      <c r="G23" s="12"/>
      <c r="H23" s="12"/>
      <c r="I23" s="73"/>
      <c r="J23" s="74"/>
      <c r="K23" s="74"/>
      <c r="L23" s="75"/>
      <c r="M23" s="75"/>
      <c r="N23" s="12"/>
      <c r="O23" s="80"/>
      <c r="P23" s="25"/>
    </row>
    <row r="24" spans="1:16" ht="14.25">
      <c r="A24" s="162" t="s">
        <v>56</v>
      </c>
      <c r="B24" s="165" t="s">
        <v>57</v>
      </c>
      <c r="C24" s="15" t="s">
        <v>58</v>
      </c>
      <c r="D24" s="16"/>
      <c r="E24" s="59"/>
      <c r="F24" s="18"/>
      <c r="G24" s="18"/>
      <c r="H24" s="18"/>
      <c r="I24" s="60"/>
      <c r="J24" s="61"/>
      <c r="K24" s="81"/>
      <c r="L24" s="62"/>
      <c r="M24" s="18"/>
      <c r="N24" s="82" t="s">
        <v>59</v>
      </c>
      <c r="O24" s="83"/>
      <c r="P24" s="25"/>
    </row>
    <row r="25" spans="1:16" ht="29.25" customHeight="1">
      <c r="A25" s="163"/>
      <c r="B25" s="166"/>
      <c r="C25" s="63" t="s">
        <v>60</v>
      </c>
      <c r="D25" s="84"/>
      <c r="E25" s="85"/>
      <c r="F25" s="28"/>
      <c r="G25" s="28"/>
      <c r="H25" s="28"/>
      <c r="I25" s="65"/>
      <c r="J25" s="86"/>
      <c r="K25" s="87"/>
      <c r="L25" s="67"/>
      <c r="M25" s="88"/>
      <c r="N25" s="78" t="s">
        <v>141</v>
      </c>
      <c r="O25" s="79"/>
      <c r="P25" s="25"/>
    </row>
    <row r="26" spans="1:16" ht="21.75" customHeight="1">
      <c r="A26" s="163"/>
      <c r="B26" s="166"/>
      <c r="C26" s="33" t="s">
        <v>61</v>
      </c>
      <c r="D26" s="84"/>
      <c r="E26" s="87" t="s">
        <v>137</v>
      </c>
      <c r="F26" s="28"/>
      <c r="G26" s="28"/>
      <c r="H26" s="28"/>
      <c r="I26" s="36" t="s">
        <v>25</v>
      </c>
      <c r="J26" s="66">
        <v>3</v>
      </c>
      <c r="K26" s="87"/>
      <c r="L26" s="38"/>
      <c r="M26" s="88"/>
      <c r="N26" s="14"/>
      <c r="O26" s="79"/>
      <c r="P26" s="25"/>
    </row>
    <row r="27" spans="1:16" ht="14.25">
      <c r="A27" s="163"/>
      <c r="B27" s="166"/>
      <c r="C27" s="63" t="s">
        <v>64</v>
      </c>
      <c r="D27" s="89"/>
      <c r="E27" s="90" t="s">
        <v>62</v>
      </c>
      <c r="F27" s="28"/>
      <c r="G27" s="28"/>
      <c r="H27" s="28"/>
      <c r="I27" s="36" t="s">
        <v>25</v>
      </c>
      <c r="J27" s="37">
        <v>3</v>
      </c>
      <c r="K27" s="91" t="s">
        <v>30</v>
      </c>
      <c r="L27" s="91"/>
      <c r="M27" s="91"/>
      <c r="N27" s="44" t="s">
        <v>63</v>
      </c>
      <c r="O27" s="79"/>
      <c r="P27" s="25"/>
    </row>
    <row r="28" spans="1:16" ht="14.25">
      <c r="A28" s="163"/>
      <c r="B28" s="166"/>
      <c r="C28" s="14"/>
      <c r="D28" s="89"/>
      <c r="E28" s="90" t="s">
        <v>29</v>
      </c>
      <c r="F28" s="28"/>
      <c r="G28" s="28"/>
      <c r="H28" s="28"/>
      <c r="I28" s="36" t="s">
        <v>25</v>
      </c>
      <c r="J28" s="37">
        <v>3</v>
      </c>
      <c r="K28" s="91" t="s">
        <v>30</v>
      </c>
      <c r="L28" s="91"/>
      <c r="M28" s="91"/>
      <c r="N28" s="44" t="s">
        <v>63</v>
      </c>
      <c r="O28" s="79"/>
      <c r="P28" s="25"/>
    </row>
    <row r="29" spans="1:16" ht="14.25">
      <c r="A29" s="163"/>
      <c r="B29" s="166"/>
      <c r="C29" s="33"/>
      <c r="D29" s="33"/>
      <c r="E29" s="34" t="s">
        <v>65</v>
      </c>
      <c r="F29" s="35"/>
      <c r="G29" s="35"/>
      <c r="H29" s="35"/>
      <c r="I29" s="36" t="s">
        <v>25</v>
      </c>
      <c r="J29" s="37">
        <v>3</v>
      </c>
      <c r="K29" s="91">
        <v>1</v>
      </c>
      <c r="L29" s="91"/>
      <c r="M29" s="91"/>
      <c r="N29" s="92"/>
      <c r="O29" s="79"/>
      <c r="P29" s="25"/>
    </row>
    <row r="30" spans="1:16" ht="54.75" customHeight="1" thickBot="1">
      <c r="A30" s="164"/>
      <c r="B30" s="167"/>
      <c r="C30" s="45"/>
      <c r="D30" s="45"/>
      <c r="E30" s="46" t="s">
        <v>66</v>
      </c>
      <c r="F30" s="12"/>
      <c r="G30" s="12"/>
      <c r="H30" s="12"/>
      <c r="I30" s="46" t="s">
        <v>25</v>
      </c>
      <c r="J30" s="48">
        <v>3</v>
      </c>
      <c r="K30" s="93"/>
      <c r="L30" s="94" t="s">
        <v>30</v>
      </c>
      <c r="M30" s="95"/>
      <c r="N30" s="96" t="s">
        <v>130</v>
      </c>
      <c r="O30" s="80"/>
      <c r="P30" s="25"/>
    </row>
    <row r="31" spans="1:16" ht="24" customHeight="1">
      <c r="A31" s="162" t="s">
        <v>67</v>
      </c>
      <c r="B31" s="165" t="s">
        <v>68</v>
      </c>
      <c r="C31" s="15"/>
      <c r="D31" s="51" t="s">
        <v>69</v>
      </c>
      <c r="E31" s="52"/>
      <c r="F31" s="18"/>
      <c r="G31" s="18"/>
      <c r="H31" s="18"/>
      <c r="I31" s="19"/>
      <c r="J31" s="20"/>
      <c r="K31" s="20"/>
      <c r="L31" s="21"/>
      <c r="M31" s="21"/>
      <c r="N31" s="78" t="s">
        <v>59</v>
      </c>
      <c r="O31" s="83"/>
      <c r="P31" s="25"/>
    </row>
    <row r="32" spans="1:16" ht="30" customHeight="1" thickBot="1">
      <c r="A32" s="164"/>
      <c r="B32" s="167"/>
      <c r="C32" s="72"/>
      <c r="D32" s="76"/>
      <c r="E32" s="56"/>
      <c r="F32" s="57"/>
      <c r="G32" s="57"/>
      <c r="H32" s="57"/>
      <c r="I32" s="47"/>
      <c r="J32" s="48"/>
      <c r="K32" s="48"/>
      <c r="L32" s="49"/>
      <c r="M32" s="49"/>
      <c r="N32" s="78" t="s">
        <v>144</v>
      </c>
      <c r="O32" s="80"/>
      <c r="P32" s="25"/>
    </row>
    <row r="33" spans="1:16" ht="32.25" customHeight="1">
      <c r="A33" s="162" t="s">
        <v>70</v>
      </c>
      <c r="B33" s="165" t="s">
        <v>71</v>
      </c>
      <c r="C33" s="97"/>
      <c r="D33" s="98"/>
      <c r="E33" s="59"/>
      <c r="F33" s="18"/>
      <c r="G33" s="18"/>
      <c r="H33" s="18"/>
      <c r="I33" s="60"/>
      <c r="J33" s="61"/>
      <c r="K33" s="61"/>
      <c r="L33" s="62"/>
      <c r="M33" s="62"/>
      <c r="N33" s="78" t="s">
        <v>59</v>
      </c>
      <c r="O33" s="83"/>
      <c r="P33" s="25"/>
    </row>
    <row r="34" spans="1:16" ht="27.75" customHeight="1">
      <c r="A34" s="163"/>
      <c r="B34" s="166"/>
      <c r="C34" s="63"/>
      <c r="D34" s="26"/>
      <c r="E34" s="85"/>
      <c r="F34" s="88"/>
      <c r="G34" s="88"/>
      <c r="H34" s="88"/>
      <c r="I34" s="99"/>
      <c r="J34" s="86"/>
      <c r="K34" s="86"/>
      <c r="L34" s="100"/>
      <c r="M34" s="100"/>
      <c r="N34" s="78" t="s">
        <v>144</v>
      </c>
      <c r="O34" s="79"/>
      <c r="P34" s="25"/>
    </row>
    <row r="35" spans="1:16" ht="23.25" customHeight="1">
      <c r="A35" s="163"/>
      <c r="B35" s="166"/>
      <c r="C35" s="101" t="s">
        <v>58</v>
      </c>
      <c r="D35" s="102" t="s">
        <v>72</v>
      </c>
      <c r="E35" s="90" t="s">
        <v>29</v>
      </c>
      <c r="F35" s="28"/>
      <c r="G35" s="28"/>
      <c r="H35" s="28"/>
      <c r="I35" s="99" t="s">
        <v>25</v>
      </c>
      <c r="J35" s="86">
        <v>3</v>
      </c>
      <c r="K35" s="86"/>
      <c r="L35" s="158" t="s">
        <v>30</v>
      </c>
      <c r="M35" s="100"/>
      <c r="N35" s="103"/>
      <c r="O35" s="79"/>
      <c r="P35" s="25"/>
    </row>
    <row r="36" spans="1:16" ht="31.5" customHeight="1">
      <c r="A36" s="163"/>
      <c r="B36" s="166"/>
      <c r="C36" s="63" t="s">
        <v>73</v>
      </c>
      <c r="D36" s="26" t="s">
        <v>74</v>
      </c>
      <c r="E36" s="34" t="s">
        <v>66</v>
      </c>
      <c r="F36" s="28"/>
      <c r="G36" s="28"/>
      <c r="H36" s="28"/>
      <c r="I36" s="36" t="s">
        <v>25</v>
      </c>
      <c r="J36" s="37">
        <v>3</v>
      </c>
      <c r="K36" s="37"/>
      <c r="L36" s="159"/>
      <c r="M36" s="38"/>
      <c r="N36" s="104" t="s">
        <v>75</v>
      </c>
      <c r="O36" s="79"/>
      <c r="P36" s="25"/>
    </row>
    <row r="37" spans="1:16" ht="22.5" customHeight="1">
      <c r="A37" s="163"/>
      <c r="B37" s="166"/>
      <c r="C37" s="63" t="s">
        <v>76</v>
      </c>
      <c r="D37" s="89"/>
      <c r="E37" s="34"/>
      <c r="F37" s="28"/>
      <c r="G37" s="28"/>
      <c r="H37" s="28"/>
      <c r="I37" s="36"/>
      <c r="J37" s="37"/>
      <c r="K37" s="105"/>
      <c r="L37" s="34"/>
      <c r="M37" s="38"/>
      <c r="N37" s="43"/>
      <c r="O37" s="79"/>
      <c r="P37" s="25"/>
    </row>
    <row r="38" spans="1:16" ht="23.25" customHeight="1" thickBot="1">
      <c r="A38" s="164"/>
      <c r="B38" s="167"/>
      <c r="C38" s="72" t="s">
        <v>77</v>
      </c>
      <c r="D38" s="106"/>
      <c r="E38" s="56"/>
      <c r="F38" s="95"/>
      <c r="G38" s="95"/>
      <c r="H38" s="95"/>
      <c r="I38" s="47"/>
      <c r="J38" s="48"/>
      <c r="K38" s="107"/>
      <c r="L38" s="49"/>
      <c r="M38" s="49"/>
      <c r="N38" s="12"/>
      <c r="O38" s="50"/>
      <c r="P38" s="25"/>
    </row>
    <row r="39" spans="1:16" ht="31.5" customHeight="1">
      <c r="A39" s="162" t="s">
        <v>78</v>
      </c>
      <c r="B39" s="165" t="s">
        <v>79</v>
      </c>
      <c r="C39" s="15" t="s">
        <v>80</v>
      </c>
      <c r="D39" s="51" t="s">
        <v>131</v>
      </c>
      <c r="E39" s="59"/>
      <c r="F39" s="18"/>
      <c r="G39" s="18"/>
      <c r="H39" s="18"/>
      <c r="I39" s="60"/>
      <c r="J39" s="61"/>
      <c r="K39" s="108"/>
      <c r="L39" s="109"/>
      <c r="M39" s="18"/>
      <c r="N39" s="82" t="s">
        <v>59</v>
      </c>
      <c r="O39" s="83"/>
      <c r="P39" s="25"/>
    </row>
    <row r="40" spans="1:16" ht="27.75" customHeight="1">
      <c r="A40" s="163"/>
      <c r="B40" s="166"/>
      <c r="C40" s="63" t="s">
        <v>81</v>
      </c>
      <c r="D40" s="26" t="s">
        <v>82</v>
      </c>
      <c r="E40" s="110"/>
      <c r="F40" s="111"/>
      <c r="G40" s="111"/>
      <c r="H40" s="111"/>
      <c r="I40" s="112"/>
      <c r="J40" s="66"/>
      <c r="K40" s="113"/>
      <c r="L40" s="71"/>
      <c r="M40" s="28"/>
      <c r="N40" s="104" t="s">
        <v>144</v>
      </c>
      <c r="O40" s="79"/>
      <c r="P40" s="25"/>
    </row>
    <row r="41" spans="1:16" ht="39.75" customHeight="1">
      <c r="A41" s="163"/>
      <c r="B41" s="166"/>
      <c r="C41" s="33" t="s">
        <v>83</v>
      </c>
      <c r="D41" s="102"/>
      <c r="E41" s="34" t="s">
        <v>65</v>
      </c>
      <c r="F41" s="35"/>
      <c r="G41" s="35"/>
      <c r="H41" s="35"/>
      <c r="I41" s="36" t="s">
        <v>25</v>
      </c>
      <c r="J41" s="37">
        <v>3</v>
      </c>
      <c r="K41" s="114"/>
      <c r="L41" s="37"/>
      <c r="M41" s="91"/>
      <c r="N41" s="78"/>
      <c r="O41" s="39"/>
      <c r="P41" s="25"/>
    </row>
    <row r="42" spans="1:16" ht="22.5" customHeight="1">
      <c r="A42" s="163"/>
      <c r="B42" s="166"/>
      <c r="C42" s="63" t="s">
        <v>84</v>
      </c>
      <c r="D42" s="102"/>
      <c r="E42" s="90" t="s">
        <v>29</v>
      </c>
      <c r="F42" s="28"/>
      <c r="G42" s="28"/>
      <c r="H42" s="28"/>
      <c r="I42" s="99" t="s">
        <v>25</v>
      </c>
      <c r="J42" s="86">
        <v>3</v>
      </c>
      <c r="K42" s="91" t="s">
        <v>30</v>
      </c>
      <c r="L42" s="37"/>
      <c r="M42" s="91"/>
      <c r="N42" s="115" t="s">
        <v>63</v>
      </c>
      <c r="O42" s="39"/>
      <c r="P42" s="25"/>
    </row>
    <row r="43" spans="1:16" ht="14.25">
      <c r="A43" s="163"/>
      <c r="B43" s="166"/>
      <c r="C43" s="101"/>
      <c r="D43" s="102"/>
      <c r="E43" s="34" t="s">
        <v>24</v>
      </c>
      <c r="F43" s="28"/>
      <c r="G43" s="28"/>
      <c r="H43" s="28"/>
      <c r="I43" s="36" t="s">
        <v>25</v>
      </c>
      <c r="J43" s="66">
        <v>3</v>
      </c>
      <c r="K43" s="116"/>
      <c r="L43" s="37"/>
      <c r="M43" s="116"/>
      <c r="N43" s="117"/>
      <c r="O43" s="39"/>
      <c r="P43" s="25"/>
    </row>
    <row r="44" spans="1:16" ht="15" thickBot="1">
      <c r="A44" s="164"/>
      <c r="B44" s="167"/>
      <c r="C44" s="118"/>
      <c r="D44" s="55"/>
      <c r="E44" s="46"/>
      <c r="F44" s="12"/>
      <c r="G44" s="12"/>
      <c r="H44" s="12"/>
      <c r="I44" s="47"/>
      <c r="J44" s="48"/>
      <c r="K44" s="48"/>
      <c r="L44" s="49"/>
      <c r="M44" s="49"/>
      <c r="N44" s="119"/>
      <c r="O44" s="50"/>
      <c r="P44" s="25"/>
    </row>
    <row r="45" spans="1:16" ht="20.25" customHeight="1">
      <c r="A45" s="162" t="s">
        <v>132</v>
      </c>
      <c r="B45" s="165" t="s">
        <v>133</v>
      </c>
      <c r="C45" s="14"/>
      <c r="D45" s="101" t="s">
        <v>16</v>
      </c>
      <c r="E45" s="34" t="s">
        <v>65</v>
      </c>
      <c r="F45" s="22"/>
      <c r="G45" s="22"/>
      <c r="H45" s="22"/>
      <c r="I45" s="99" t="s">
        <v>25</v>
      </c>
      <c r="J45" s="86">
        <v>3</v>
      </c>
      <c r="K45" s="28"/>
      <c r="L45" s="37"/>
      <c r="M45" s="88"/>
      <c r="N45" s="104"/>
      <c r="O45" s="14"/>
      <c r="P45" s="25"/>
    </row>
    <row r="46" spans="1:16" ht="36" customHeight="1">
      <c r="A46" s="163"/>
      <c r="B46" s="166"/>
      <c r="C46" s="14"/>
      <c r="D46" s="63" t="s">
        <v>134</v>
      </c>
      <c r="E46" s="90" t="s">
        <v>29</v>
      </c>
      <c r="F46" s="88"/>
      <c r="G46" s="88"/>
      <c r="H46" s="88"/>
      <c r="I46" s="36" t="s">
        <v>25</v>
      </c>
      <c r="J46" s="86">
        <v>3</v>
      </c>
      <c r="K46" s="91" t="s">
        <v>30</v>
      </c>
      <c r="L46" s="37"/>
      <c r="M46" s="28"/>
      <c r="N46" s="115" t="s">
        <v>63</v>
      </c>
      <c r="O46" s="39"/>
      <c r="P46" s="25"/>
    </row>
    <row r="47" spans="1:16" ht="26.25" customHeight="1">
      <c r="A47" s="163"/>
      <c r="B47" s="166"/>
      <c r="C47" s="14"/>
      <c r="D47" s="33" t="s">
        <v>135</v>
      </c>
      <c r="E47" s="120"/>
      <c r="F47" s="25"/>
      <c r="G47" s="121"/>
      <c r="H47" s="120"/>
      <c r="I47" s="25"/>
      <c r="J47" s="122"/>
      <c r="K47" s="123"/>
      <c r="L47" s="25"/>
      <c r="M47" s="122"/>
      <c r="N47" s="123"/>
      <c r="O47" s="39"/>
      <c r="P47" s="25"/>
    </row>
    <row r="48" spans="1:16" ht="21" customHeight="1">
      <c r="A48" s="163"/>
      <c r="B48" s="166"/>
      <c r="C48" s="14"/>
      <c r="D48" s="101" t="s">
        <v>15</v>
      </c>
      <c r="E48" s="13"/>
      <c r="F48" s="35"/>
      <c r="G48" s="35"/>
      <c r="H48" s="35"/>
      <c r="I48" s="124"/>
      <c r="J48" s="125"/>
      <c r="K48" s="125"/>
      <c r="L48" s="31"/>
      <c r="M48" s="126"/>
      <c r="N48" s="103"/>
      <c r="O48" s="39"/>
      <c r="P48" s="25"/>
    </row>
    <row r="49" spans="1:16" ht="21" customHeight="1" thickBot="1">
      <c r="A49" s="164"/>
      <c r="B49" s="167"/>
      <c r="C49" s="14"/>
      <c r="D49" s="63" t="s">
        <v>136</v>
      </c>
      <c r="E49" s="13"/>
      <c r="F49" s="127"/>
      <c r="G49" s="127"/>
      <c r="H49" s="127"/>
      <c r="I49" s="128"/>
      <c r="J49" s="129"/>
      <c r="K49" s="129"/>
      <c r="L49" s="130"/>
      <c r="M49" s="75"/>
      <c r="N49" s="14"/>
      <c r="O49" s="50"/>
      <c r="P49" s="25"/>
    </row>
    <row r="50" spans="1:16" ht="14.25">
      <c r="A50" s="162" t="s">
        <v>142</v>
      </c>
      <c r="B50" s="165" t="s">
        <v>143</v>
      </c>
      <c r="C50" s="15" t="s">
        <v>80</v>
      </c>
      <c r="D50" s="51"/>
      <c r="E50" s="82"/>
      <c r="F50" s="82"/>
      <c r="G50" s="82"/>
      <c r="H50" s="14"/>
      <c r="I50" s="131"/>
      <c r="J50" s="82"/>
      <c r="K50" s="132"/>
      <c r="L50" s="132"/>
      <c r="M50" s="18"/>
      <c r="N50" s="82" t="s">
        <v>59</v>
      </c>
      <c r="O50" s="39"/>
      <c r="P50" s="25"/>
    </row>
    <row r="51" spans="1:16" ht="43.5" customHeight="1">
      <c r="A51" s="174"/>
      <c r="B51" s="166"/>
      <c r="C51" s="63" t="s">
        <v>86</v>
      </c>
      <c r="D51" s="102"/>
      <c r="E51" s="85"/>
      <c r="F51" s="28"/>
      <c r="G51" s="28"/>
      <c r="H51" s="88"/>
      <c r="I51" s="99"/>
      <c r="J51" s="66"/>
      <c r="K51" s="133"/>
      <c r="L51" s="133"/>
      <c r="M51" s="88"/>
      <c r="N51" s="134" t="s">
        <v>144</v>
      </c>
      <c r="O51" s="39"/>
      <c r="P51" s="25"/>
    </row>
    <row r="52" spans="1:16" ht="14.25">
      <c r="A52" s="163"/>
      <c r="B52" s="166"/>
      <c r="C52" s="14"/>
      <c r="D52" s="102"/>
      <c r="E52" s="85" t="s">
        <v>85</v>
      </c>
      <c r="F52" s="91" t="s">
        <v>17</v>
      </c>
      <c r="G52" s="91"/>
      <c r="H52" s="88"/>
      <c r="I52" s="99"/>
      <c r="J52" s="37">
        <v>11</v>
      </c>
      <c r="K52" s="30"/>
      <c r="L52" s="31"/>
      <c r="M52" s="116"/>
      <c r="N52" s="14"/>
      <c r="O52" s="39"/>
      <c r="P52" s="25"/>
    </row>
    <row r="53" spans="1:16" ht="26.25">
      <c r="A53" s="163"/>
      <c r="B53" s="166"/>
      <c r="C53" s="101"/>
      <c r="D53" s="102"/>
      <c r="E53" s="34" t="s">
        <v>65</v>
      </c>
      <c r="F53" s="28"/>
      <c r="G53" s="28"/>
      <c r="H53" s="28"/>
      <c r="I53" s="99" t="s">
        <v>25</v>
      </c>
      <c r="J53" s="86">
        <v>3</v>
      </c>
      <c r="K53" s="91" t="s">
        <v>19</v>
      </c>
      <c r="L53" s="91"/>
      <c r="M53" s="91"/>
      <c r="N53" s="14"/>
      <c r="O53" s="135" t="s">
        <v>87</v>
      </c>
      <c r="P53" s="25"/>
    </row>
    <row r="54" spans="1:16" ht="14.25">
      <c r="A54" s="163"/>
      <c r="B54" s="166"/>
      <c r="C54" s="101"/>
      <c r="D54" s="102"/>
      <c r="E54" s="90" t="s">
        <v>29</v>
      </c>
      <c r="F54" s="28"/>
      <c r="G54" s="28"/>
      <c r="H54" s="28"/>
      <c r="I54" s="99" t="s">
        <v>25</v>
      </c>
      <c r="J54" s="86">
        <v>3</v>
      </c>
      <c r="K54" s="37" t="s">
        <v>19</v>
      </c>
      <c r="L54" s="158" t="s">
        <v>88</v>
      </c>
      <c r="M54" s="91"/>
      <c r="N54" s="172" t="s">
        <v>89</v>
      </c>
      <c r="O54" s="39"/>
      <c r="P54" s="25"/>
    </row>
    <row r="55" spans="1:16" ht="14.25">
      <c r="A55" s="163"/>
      <c r="B55" s="166"/>
      <c r="C55" s="63"/>
      <c r="D55" s="26"/>
      <c r="E55" s="90" t="s">
        <v>62</v>
      </c>
      <c r="F55" s="28"/>
      <c r="G55" s="28"/>
      <c r="H55" s="28"/>
      <c r="I55" s="36" t="s">
        <v>25</v>
      </c>
      <c r="J55" s="37">
        <v>3</v>
      </c>
      <c r="K55" s="37" t="s">
        <v>19</v>
      </c>
      <c r="L55" s="170"/>
      <c r="M55" s="91"/>
      <c r="N55" s="173"/>
      <c r="O55" s="39"/>
      <c r="P55" s="25"/>
    </row>
    <row r="56" spans="1:16" ht="15" thickBot="1">
      <c r="A56" s="164"/>
      <c r="B56" s="167"/>
      <c r="C56" s="72"/>
      <c r="D56" s="76"/>
      <c r="E56" s="154" t="s">
        <v>137</v>
      </c>
      <c r="F56" s="28"/>
      <c r="G56" s="28"/>
      <c r="H56" s="28"/>
      <c r="I56" s="47" t="s">
        <v>25</v>
      </c>
      <c r="J56" s="30">
        <v>3</v>
      </c>
      <c r="K56" s="95"/>
      <c r="L56" s="95"/>
      <c r="M56" s="95"/>
      <c r="N56" s="47"/>
      <c r="O56" s="50"/>
      <c r="P56" s="25"/>
    </row>
    <row r="57" spans="1:16" ht="27">
      <c r="A57" s="162" t="s">
        <v>90</v>
      </c>
      <c r="B57" s="165" t="s">
        <v>91</v>
      </c>
      <c r="C57" s="15" t="s">
        <v>80</v>
      </c>
      <c r="D57" s="51"/>
      <c r="E57" s="52"/>
      <c r="F57" s="82"/>
      <c r="G57" s="82"/>
      <c r="H57" s="82"/>
      <c r="I57" s="136"/>
      <c r="J57" s="137"/>
      <c r="K57" s="61"/>
      <c r="L57" s="62"/>
      <c r="M57" s="138"/>
      <c r="N57" s="82" t="s">
        <v>59</v>
      </c>
      <c r="O57" s="139" t="s">
        <v>92</v>
      </c>
      <c r="P57" s="140"/>
    </row>
    <row r="58" spans="1:16" ht="27">
      <c r="A58" s="163"/>
      <c r="B58" s="166"/>
      <c r="C58" s="63" t="s">
        <v>93</v>
      </c>
      <c r="D58" s="102"/>
      <c r="E58" s="141" t="s">
        <v>139</v>
      </c>
      <c r="F58" s="28" t="s">
        <v>17</v>
      </c>
      <c r="G58" s="28"/>
      <c r="H58" s="28"/>
      <c r="I58" s="99"/>
      <c r="J58" s="66"/>
      <c r="K58" s="86"/>
      <c r="L58" s="43"/>
      <c r="M58" s="88"/>
      <c r="N58" s="104" t="s">
        <v>144</v>
      </c>
      <c r="O58" s="39"/>
      <c r="P58" s="25"/>
    </row>
    <row r="59" spans="1:16" ht="14.25">
      <c r="A59" s="163"/>
      <c r="B59" s="166"/>
      <c r="C59" s="33" t="s">
        <v>94</v>
      </c>
      <c r="D59" s="102"/>
      <c r="E59" s="34" t="s">
        <v>137</v>
      </c>
      <c r="F59" s="103"/>
      <c r="G59" s="44"/>
      <c r="H59" s="44"/>
      <c r="I59" s="29" t="s">
        <v>25</v>
      </c>
      <c r="J59" s="37">
        <v>3</v>
      </c>
      <c r="K59" s="86"/>
      <c r="L59" s="35"/>
      <c r="M59" s="28"/>
      <c r="N59" s="44"/>
      <c r="O59" s="79"/>
      <c r="P59" s="25"/>
    </row>
    <row r="60" spans="1:16" ht="24" customHeight="1">
      <c r="A60" s="163"/>
      <c r="B60" s="166"/>
      <c r="C60" s="25"/>
      <c r="D60" s="102"/>
      <c r="E60" s="90" t="s">
        <v>95</v>
      </c>
      <c r="F60" s="91"/>
      <c r="G60" s="91"/>
      <c r="H60" s="91"/>
      <c r="I60" s="36" t="s">
        <v>25</v>
      </c>
      <c r="J60" s="66">
        <v>3</v>
      </c>
      <c r="K60" s="37" t="s">
        <v>30</v>
      </c>
      <c r="L60" s="44"/>
      <c r="M60" s="91"/>
      <c r="N60" s="34" t="s">
        <v>63</v>
      </c>
      <c r="O60" s="79"/>
      <c r="P60" s="25"/>
    </row>
    <row r="61" spans="1:16" ht="15" thickBot="1">
      <c r="A61" s="164"/>
      <c r="B61" s="167"/>
      <c r="C61" s="14"/>
      <c r="D61" s="127"/>
      <c r="E61" s="34" t="s">
        <v>65</v>
      </c>
      <c r="F61" s="142"/>
      <c r="G61" s="143"/>
      <c r="H61" s="144"/>
      <c r="I61" s="47" t="s">
        <v>25</v>
      </c>
      <c r="J61" s="48">
        <v>3</v>
      </c>
      <c r="K61" s="88"/>
      <c r="L61" s="145"/>
      <c r="M61" s="145"/>
      <c r="N61" s="119"/>
      <c r="O61" s="80"/>
      <c r="P61" s="25"/>
    </row>
    <row r="62" spans="1:16" ht="14.25">
      <c r="A62" s="162" t="s">
        <v>96</v>
      </c>
      <c r="B62" s="165" t="s">
        <v>97</v>
      </c>
      <c r="C62" s="15" t="s">
        <v>58</v>
      </c>
      <c r="D62" s="51"/>
      <c r="E62" s="52"/>
      <c r="F62" s="18"/>
      <c r="G62" s="18"/>
      <c r="H62" s="18"/>
      <c r="I62" s="19"/>
      <c r="J62" s="20"/>
      <c r="K62" s="146"/>
      <c r="L62" s="147"/>
      <c r="M62" s="22"/>
      <c r="N62" s="82" t="s">
        <v>59</v>
      </c>
      <c r="O62" s="83"/>
      <c r="P62" s="25"/>
    </row>
    <row r="63" spans="1:16" ht="26.25" customHeight="1">
      <c r="A63" s="163"/>
      <c r="B63" s="166"/>
      <c r="C63" s="63" t="s">
        <v>98</v>
      </c>
      <c r="D63" s="102"/>
      <c r="E63" s="85"/>
      <c r="F63" s="28"/>
      <c r="G63" s="28"/>
      <c r="H63" s="28"/>
      <c r="I63" s="99"/>
      <c r="J63" s="86"/>
      <c r="K63" s="133"/>
      <c r="L63" s="87"/>
      <c r="M63" s="88"/>
      <c r="N63" s="78" t="s">
        <v>144</v>
      </c>
      <c r="O63" s="79"/>
      <c r="P63" s="25"/>
    </row>
    <row r="64" spans="1:16" ht="15" thickBot="1">
      <c r="A64" s="164"/>
      <c r="B64" s="167"/>
      <c r="C64" s="33" t="s">
        <v>99</v>
      </c>
      <c r="D64" s="55"/>
      <c r="E64" s="46" t="s">
        <v>65</v>
      </c>
      <c r="F64" s="57"/>
      <c r="G64" s="57"/>
      <c r="H64" s="57"/>
      <c r="I64" s="73" t="s">
        <v>25</v>
      </c>
      <c r="J64" s="74">
        <v>3</v>
      </c>
      <c r="K64" s="48"/>
      <c r="L64" s="48"/>
      <c r="M64" s="95"/>
      <c r="N64" s="11"/>
      <c r="O64" s="50"/>
      <c r="P64" s="25"/>
    </row>
    <row r="65" spans="1:16" ht="27" customHeight="1">
      <c r="A65" s="162" t="s">
        <v>100</v>
      </c>
      <c r="B65" s="165" t="s">
        <v>101</v>
      </c>
      <c r="C65" s="15"/>
      <c r="D65" s="51" t="s">
        <v>102</v>
      </c>
      <c r="E65" s="110"/>
      <c r="F65" s="18"/>
      <c r="G65" s="18"/>
      <c r="H65" s="18"/>
      <c r="I65" s="148"/>
      <c r="J65" s="149"/>
      <c r="K65" s="150"/>
      <c r="L65" s="21"/>
      <c r="M65" s="22"/>
      <c r="N65" s="82" t="s">
        <v>59</v>
      </c>
      <c r="O65" s="83"/>
      <c r="P65" s="25"/>
    </row>
    <row r="66" spans="1:16" ht="27">
      <c r="A66" s="163"/>
      <c r="B66" s="166"/>
      <c r="C66" s="101"/>
      <c r="D66" s="102"/>
      <c r="E66" s="110"/>
      <c r="F66" s="28"/>
      <c r="G66" s="28"/>
      <c r="H66" s="28"/>
      <c r="I66" s="148"/>
      <c r="J66" s="149"/>
      <c r="K66" s="150"/>
      <c r="L66" s="67"/>
      <c r="M66" s="88"/>
      <c r="N66" s="104" t="s">
        <v>144</v>
      </c>
      <c r="O66" s="79"/>
      <c r="P66" s="25"/>
    </row>
    <row r="67" spans="1:16" ht="14.25">
      <c r="A67" s="163"/>
      <c r="B67" s="166"/>
      <c r="C67" s="101"/>
      <c r="D67" s="102"/>
      <c r="E67" s="34" t="s">
        <v>65</v>
      </c>
      <c r="F67" s="28"/>
      <c r="G67" s="28"/>
      <c r="H67" s="28"/>
      <c r="I67" s="36" t="s">
        <v>25</v>
      </c>
      <c r="J67" s="37">
        <v>3</v>
      </c>
      <c r="K67" s="37"/>
      <c r="L67" s="34"/>
      <c r="M67" s="91"/>
      <c r="N67" s="14"/>
      <c r="O67" s="39"/>
      <c r="P67" s="25"/>
    </row>
    <row r="68" spans="1:16" ht="15" thickBot="1">
      <c r="A68" s="164"/>
      <c r="B68" s="167"/>
      <c r="C68" s="118"/>
      <c r="D68" s="55"/>
      <c r="E68" s="11" t="s">
        <v>24</v>
      </c>
      <c r="F68" s="57"/>
      <c r="G68" s="57"/>
      <c r="H68" s="57"/>
      <c r="I68" s="47" t="s">
        <v>25</v>
      </c>
      <c r="J68" s="48">
        <v>3</v>
      </c>
      <c r="K68" s="48"/>
      <c r="L68" s="46"/>
      <c r="M68" s="95"/>
      <c r="N68" s="11"/>
      <c r="O68" s="50"/>
      <c r="P68" s="25"/>
    </row>
    <row r="69" spans="1:16" ht="45.75" customHeight="1">
      <c r="A69" s="162" t="s">
        <v>103</v>
      </c>
      <c r="B69" s="165" t="s">
        <v>104</v>
      </c>
      <c r="C69" s="151" t="s">
        <v>16</v>
      </c>
      <c r="D69" s="152" t="s">
        <v>105</v>
      </c>
      <c r="E69" s="59"/>
      <c r="F69" s="18"/>
      <c r="G69" s="18"/>
      <c r="H69" s="18"/>
      <c r="I69" s="60"/>
      <c r="J69" s="61"/>
      <c r="K69" s="61"/>
      <c r="L69" s="62"/>
      <c r="M69" s="62"/>
      <c r="N69" s="53"/>
      <c r="O69" s="54"/>
      <c r="P69" s="25"/>
    </row>
    <row r="70" spans="1:16" ht="41.25" customHeight="1">
      <c r="A70" s="163"/>
      <c r="B70" s="166"/>
      <c r="C70" s="153" t="s">
        <v>106</v>
      </c>
      <c r="D70" s="102" t="s">
        <v>107</v>
      </c>
      <c r="E70" s="64"/>
      <c r="F70" s="28"/>
      <c r="G70" s="28"/>
      <c r="H70" s="28"/>
      <c r="I70" s="65"/>
      <c r="J70" s="66"/>
      <c r="K70" s="66"/>
      <c r="L70" s="67"/>
      <c r="M70" s="67"/>
      <c r="N70" s="104"/>
      <c r="O70" s="39"/>
      <c r="P70" s="25"/>
    </row>
    <row r="71" spans="1:16" ht="39" customHeight="1">
      <c r="A71" s="163"/>
      <c r="B71" s="166"/>
      <c r="C71" s="153" t="s">
        <v>108</v>
      </c>
      <c r="D71" s="102" t="s">
        <v>109</v>
      </c>
      <c r="E71" s="64"/>
      <c r="F71" s="28"/>
      <c r="G71" s="28"/>
      <c r="H71" s="28"/>
      <c r="I71" s="65"/>
      <c r="J71" s="66"/>
      <c r="K71" s="66"/>
      <c r="L71" s="67"/>
      <c r="M71" s="67"/>
      <c r="N71" s="104"/>
      <c r="O71" s="39"/>
      <c r="P71" s="25"/>
    </row>
    <row r="72" spans="1:16" ht="26.25" customHeight="1">
      <c r="A72" s="163"/>
      <c r="B72" s="166"/>
      <c r="C72" s="65" t="s">
        <v>110</v>
      </c>
      <c r="D72" s="102" t="s">
        <v>111</v>
      </c>
      <c r="E72" s="64"/>
      <c r="F72" s="28"/>
      <c r="G72" s="28"/>
      <c r="H72" s="28"/>
      <c r="I72" s="65"/>
      <c r="J72" s="66"/>
      <c r="K72" s="66"/>
      <c r="L72" s="67"/>
      <c r="M72" s="67"/>
      <c r="N72" s="104"/>
      <c r="O72" s="39"/>
      <c r="P72" s="25"/>
    </row>
    <row r="73" spans="1:16" ht="16.5" customHeight="1">
      <c r="A73" s="163"/>
      <c r="B73" s="166"/>
      <c r="C73" s="102" t="s">
        <v>112</v>
      </c>
      <c r="D73" s="102" t="s">
        <v>113</v>
      </c>
      <c r="E73" s="64"/>
      <c r="F73" s="28"/>
      <c r="G73" s="28"/>
      <c r="H73" s="28"/>
      <c r="I73" s="65"/>
      <c r="J73" s="66"/>
      <c r="K73" s="66"/>
      <c r="L73" s="67"/>
      <c r="M73" s="67"/>
      <c r="N73" s="104"/>
      <c r="O73" s="39"/>
      <c r="P73" s="25"/>
    </row>
    <row r="74" spans="1:16" ht="40.5" customHeight="1">
      <c r="A74" s="163"/>
      <c r="B74" s="166"/>
      <c r="C74" s="153" t="s">
        <v>114</v>
      </c>
      <c r="D74" s="102" t="s">
        <v>115</v>
      </c>
      <c r="E74" s="64"/>
      <c r="F74" s="28"/>
      <c r="G74" s="28"/>
      <c r="H74" s="28"/>
      <c r="I74" s="65"/>
      <c r="J74" s="66"/>
      <c r="K74" s="66"/>
      <c r="L74" s="67"/>
      <c r="M74" s="67"/>
      <c r="N74" s="104"/>
      <c r="O74" s="39"/>
      <c r="P74" s="25"/>
    </row>
    <row r="75" spans="1:16" ht="24.75" customHeight="1">
      <c r="A75" s="163"/>
      <c r="B75" s="166"/>
      <c r="C75" s="153" t="s">
        <v>116</v>
      </c>
      <c r="D75" s="102" t="s">
        <v>117</v>
      </c>
      <c r="E75" s="64"/>
      <c r="F75" s="28"/>
      <c r="G75" s="28"/>
      <c r="H75" s="28"/>
      <c r="I75" s="65"/>
      <c r="J75" s="66"/>
      <c r="K75" s="66"/>
      <c r="L75" s="67"/>
      <c r="M75" s="67"/>
      <c r="N75" s="104"/>
      <c r="O75" s="39"/>
      <c r="P75" s="25"/>
    </row>
    <row r="76" spans="1:16" ht="36" customHeight="1">
      <c r="A76" s="163"/>
      <c r="B76" s="166"/>
      <c r="C76" s="153" t="s">
        <v>118</v>
      </c>
      <c r="D76" s="102" t="s">
        <v>119</v>
      </c>
      <c r="E76" s="64"/>
      <c r="F76" s="28"/>
      <c r="G76" s="28"/>
      <c r="H76" s="28"/>
      <c r="I76" s="65"/>
      <c r="J76" s="66"/>
      <c r="K76" s="66"/>
      <c r="L76" s="67"/>
      <c r="M76" s="67"/>
      <c r="N76" s="104"/>
      <c r="O76" s="39"/>
      <c r="P76" s="25"/>
    </row>
    <row r="77" spans="1:16" ht="37.5" customHeight="1">
      <c r="A77" s="163"/>
      <c r="B77" s="166"/>
      <c r="C77" s="153" t="s">
        <v>120</v>
      </c>
      <c r="D77" s="102" t="s">
        <v>121</v>
      </c>
      <c r="E77" s="64"/>
      <c r="F77" s="28"/>
      <c r="G77" s="28"/>
      <c r="H77" s="28"/>
      <c r="I77" s="65"/>
      <c r="J77" s="66"/>
      <c r="K77" s="66"/>
      <c r="L77" s="67"/>
      <c r="M77" s="67"/>
      <c r="N77" s="104"/>
      <c r="O77" s="39"/>
      <c r="P77" s="25"/>
    </row>
    <row r="78" spans="1:16" ht="35.25" customHeight="1">
      <c r="A78" s="163"/>
      <c r="B78" s="166"/>
      <c r="C78" s="65" t="s">
        <v>122</v>
      </c>
      <c r="D78" s="102" t="s">
        <v>123</v>
      </c>
      <c r="E78" s="64"/>
      <c r="F78" s="28"/>
      <c r="G78" s="28"/>
      <c r="H78" s="28"/>
      <c r="I78" s="65"/>
      <c r="J78" s="66"/>
      <c r="K78" s="66"/>
      <c r="L78" s="67"/>
      <c r="M78" s="67"/>
      <c r="N78" s="104"/>
      <c r="O78" s="39"/>
      <c r="P78" s="25"/>
    </row>
    <row r="79" spans="1:16" ht="42" customHeight="1">
      <c r="A79" s="163"/>
      <c r="B79" s="166"/>
      <c r="C79" s="33" t="s">
        <v>124</v>
      </c>
      <c r="D79" s="84"/>
      <c r="E79" s="64"/>
      <c r="F79" s="28"/>
      <c r="G79" s="28"/>
      <c r="H79" s="28"/>
      <c r="I79" s="65"/>
      <c r="J79" s="66"/>
      <c r="K79" s="66"/>
      <c r="L79" s="67"/>
      <c r="M79" s="67"/>
      <c r="N79" s="104"/>
      <c r="O79" s="39"/>
      <c r="P79" s="25"/>
    </row>
    <row r="80" spans="1:16" ht="23.25" customHeight="1">
      <c r="A80" s="163"/>
      <c r="B80" s="166"/>
      <c r="C80" s="33" t="s">
        <v>125</v>
      </c>
      <c r="D80" s="26"/>
      <c r="E80" s="64"/>
      <c r="F80" s="28"/>
      <c r="G80" s="28"/>
      <c r="H80" s="28"/>
      <c r="I80" s="65"/>
      <c r="J80" s="66"/>
      <c r="K80" s="66"/>
      <c r="L80" s="67"/>
      <c r="M80" s="67"/>
      <c r="N80" s="35"/>
      <c r="O80" s="39"/>
      <c r="P80" s="25"/>
    </row>
    <row r="81" spans="1:16" ht="14.25">
      <c r="A81" s="163"/>
      <c r="B81" s="166"/>
      <c r="C81" s="153" t="s">
        <v>126</v>
      </c>
      <c r="D81" s="68"/>
      <c r="E81" s="64"/>
      <c r="F81" s="28"/>
      <c r="G81" s="28"/>
      <c r="H81" s="28"/>
      <c r="I81" s="65"/>
      <c r="J81" s="66"/>
      <c r="K81" s="69"/>
      <c r="L81" s="67"/>
      <c r="M81" s="67"/>
      <c r="N81" s="35"/>
      <c r="O81" s="39"/>
      <c r="P81" s="25"/>
    </row>
    <row r="82" spans="1:16" ht="14.25">
      <c r="A82" s="163"/>
      <c r="B82" s="166"/>
      <c r="C82" s="65" t="s">
        <v>127</v>
      </c>
      <c r="D82" s="68"/>
      <c r="E82" s="64"/>
      <c r="F82" s="28"/>
      <c r="G82" s="28"/>
      <c r="H82" s="28"/>
      <c r="I82" s="65"/>
      <c r="J82" s="66"/>
      <c r="K82" s="69"/>
      <c r="L82" s="67"/>
      <c r="M82" s="67"/>
      <c r="N82" s="35"/>
      <c r="O82" s="39"/>
      <c r="P82" s="25"/>
    </row>
    <row r="83" spans="1:16" ht="24.75" customHeight="1">
      <c r="A83" s="163"/>
      <c r="B83" s="166"/>
      <c r="C83" s="33" t="s">
        <v>128</v>
      </c>
      <c r="D83" s="70"/>
      <c r="E83" s="64"/>
      <c r="F83" s="28"/>
      <c r="G83" s="28"/>
      <c r="H83" s="28"/>
      <c r="I83" s="65"/>
      <c r="J83" s="66"/>
      <c r="K83" s="69"/>
      <c r="L83" s="67"/>
      <c r="M83" s="67"/>
      <c r="N83" s="35"/>
      <c r="O83" s="39"/>
      <c r="P83" s="25"/>
    </row>
    <row r="84" spans="1:16" ht="15" thickBot="1">
      <c r="A84" s="164"/>
      <c r="B84" s="167"/>
      <c r="C84" s="73" t="s">
        <v>129</v>
      </c>
      <c r="D84" s="72"/>
      <c r="E84" s="11"/>
      <c r="F84" s="12"/>
      <c r="G84" s="12"/>
      <c r="H84" s="12"/>
      <c r="I84" s="73"/>
      <c r="J84" s="74"/>
      <c r="K84" s="74"/>
      <c r="L84" s="75"/>
      <c r="M84" s="75"/>
      <c r="N84" s="12"/>
      <c r="O84" s="50"/>
      <c r="P84" s="25"/>
    </row>
    <row r="85" spans="1:16" ht="14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 spans="1:16" ht="14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</row>
    <row r="87" ht="14.25">
      <c r="A87" t="s">
        <v>209</v>
      </c>
    </row>
    <row r="88" ht="15" thickBot="1"/>
    <row r="89" spans="1:3" ht="14.25">
      <c r="A89" s="155" t="s">
        <v>145</v>
      </c>
      <c r="B89" s="155" t="s">
        <v>146</v>
      </c>
      <c r="C89" s="156" t="s">
        <v>147</v>
      </c>
    </row>
    <row r="90" spans="1:3" ht="14.25">
      <c r="A90" t="s">
        <v>148</v>
      </c>
      <c r="B90" t="s">
        <v>149</v>
      </c>
      <c r="C90" s="157" t="s">
        <v>20</v>
      </c>
    </row>
    <row r="91" spans="1:3" ht="14.25">
      <c r="A91" t="s">
        <v>150</v>
      </c>
      <c r="B91" t="s">
        <v>149</v>
      </c>
      <c r="C91" s="157" t="s">
        <v>20</v>
      </c>
    </row>
    <row r="92" spans="1:3" ht="14.25">
      <c r="A92" s="25" t="s">
        <v>151</v>
      </c>
      <c r="B92" t="s">
        <v>149</v>
      </c>
      <c r="C92" s="157" t="s">
        <v>20</v>
      </c>
    </row>
    <row r="93" spans="1:3" ht="14.25">
      <c r="A93" t="s">
        <v>152</v>
      </c>
      <c r="B93" t="s">
        <v>149</v>
      </c>
      <c r="C93" s="157" t="s">
        <v>20</v>
      </c>
    </row>
    <row r="94" spans="1:3" ht="14.25">
      <c r="A94" t="s">
        <v>153</v>
      </c>
      <c r="B94" t="s">
        <v>154</v>
      </c>
      <c r="C94" s="157" t="s">
        <v>20</v>
      </c>
    </row>
    <row r="95" spans="1:3" ht="14.25">
      <c r="A95" t="s">
        <v>155</v>
      </c>
      <c r="B95" t="s">
        <v>149</v>
      </c>
      <c r="C95" s="157" t="s">
        <v>20</v>
      </c>
    </row>
    <row r="96" spans="1:3" ht="14.25">
      <c r="A96" t="s">
        <v>156</v>
      </c>
      <c r="B96" t="s">
        <v>149</v>
      </c>
      <c r="C96" s="157" t="s">
        <v>20</v>
      </c>
    </row>
    <row r="97" spans="1:3" ht="14.25">
      <c r="A97" t="s">
        <v>157</v>
      </c>
      <c r="B97" t="s">
        <v>149</v>
      </c>
      <c r="C97" s="157" t="s">
        <v>20</v>
      </c>
    </row>
    <row r="98" spans="1:3" ht="14.25">
      <c r="A98" t="s">
        <v>158</v>
      </c>
      <c r="B98" t="s">
        <v>154</v>
      </c>
      <c r="C98" s="157" t="s">
        <v>20</v>
      </c>
    </row>
    <row r="99" spans="1:3" ht="14.25">
      <c r="A99" s="25" t="s">
        <v>159</v>
      </c>
      <c r="B99" t="s">
        <v>154</v>
      </c>
      <c r="C99" s="157" t="s">
        <v>20</v>
      </c>
    </row>
    <row r="100" spans="1:3" ht="14.25">
      <c r="A100" t="s">
        <v>160</v>
      </c>
      <c r="B100" t="s">
        <v>149</v>
      </c>
      <c r="C100" s="157" t="s">
        <v>20</v>
      </c>
    </row>
    <row r="101" spans="1:3" ht="14.25">
      <c r="A101" t="s">
        <v>161</v>
      </c>
      <c r="B101" t="s">
        <v>149</v>
      </c>
      <c r="C101" s="157" t="s">
        <v>20</v>
      </c>
    </row>
    <row r="102" spans="1:3" ht="14.25">
      <c r="A102" t="s">
        <v>162</v>
      </c>
      <c r="B102" t="s">
        <v>149</v>
      </c>
      <c r="C102" s="157" t="s">
        <v>20</v>
      </c>
    </row>
    <row r="103" spans="1:3" ht="14.25">
      <c r="A103" t="s">
        <v>163</v>
      </c>
      <c r="B103" t="s">
        <v>154</v>
      </c>
      <c r="C103" s="157" t="s">
        <v>20</v>
      </c>
    </row>
    <row r="104" spans="1:3" ht="14.25">
      <c r="A104" s="25" t="s">
        <v>164</v>
      </c>
      <c r="B104" t="s">
        <v>149</v>
      </c>
      <c r="C104" s="157" t="s">
        <v>20</v>
      </c>
    </row>
    <row r="105" spans="1:3" ht="14.25">
      <c r="A105" t="s">
        <v>165</v>
      </c>
      <c r="B105" t="s">
        <v>149</v>
      </c>
      <c r="C105" s="157" t="s">
        <v>20</v>
      </c>
    </row>
    <row r="106" spans="1:3" ht="14.25">
      <c r="A106" s="25" t="s">
        <v>166</v>
      </c>
      <c r="B106" t="s">
        <v>154</v>
      </c>
      <c r="C106" s="157" t="s">
        <v>20</v>
      </c>
    </row>
    <row r="107" spans="1:3" ht="14.25">
      <c r="A107" t="s">
        <v>167</v>
      </c>
      <c r="B107" t="s">
        <v>149</v>
      </c>
      <c r="C107" s="157" t="s">
        <v>20</v>
      </c>
    </row>
    <row r="108" spans="1:3" ht="14.25">
      <c r="A108" t="s">
        <v>168</v>
      </c>
      <c r="B108" t="s">
        <v>154</v>
      </c>
      <c r="C108" s="157" t="s">
        <v>169</v>
      </c>
    </row>
    <row r="109" spans="1:3" ht="14.25">
      <c r="A109" t="s">
        <v>170</v>
      </c>
      <c r="B109" t="s">
        <v>171</v>
      </c>
      <c r="C109" s="157" t="s">
        <v>169</v>
      </c>
    </row>
    <row r="110" spans="1:3" ht="14.25">
      <c r="A110" t="s">
        <v>172</v>
      </c>
      <c r="B110" t="s">
        <v>149</v>
      </c>
      <c r="C110" s="157" t="s">
        <v>169</v>
      </c>
    </row>
    <row r="111" spans="1:3" ht="14.25">
      <c r="A111" t="s">
        <v>173</v>
      </c>
      <c r="B111" t="s">
        <v>171</v>
      </c>
      <c r="C111" s="157" t="s">
        <v>169</v>
      </c>
    </row>
    <row r="112" spans="1:3" ht="14.25">
      <c r="A112" t="s">
        <v>174</v>
      </c>
      <c r="B112" t="s">
        <v>171</v>
      </c>
      <c r="C112" s="157" t="s">
        <v>169</v>
      </c>
    </row>
    <row r="113" spans="1:3" ht="14.25">
      <c r="A113" t="s">
        <v>175</v>
      </c>
      <c r="B113" t="s">
        <v>176</v>
      </c>
      <c r="C113" s="157" t="s">
        <v>169</v>
      </c>
    </row>
    <row r="114" spans="1:3" ht="14.25">
      <c r="A114" t="s">
        <v>177</v>
      </c>
      <c r="B114" t="s">
        <v>154</v>
      </c>
      <c r="C114" s="157" t="s">
        <v>169</v>
      </c>
    </row>
    <row r="115" spans="1:3" ht="14.25">
      <c r="A115" t="s">
        <v>178</v>
      </c>
      <c r="B115" t="s">
        <v>154</v>
      </c>
      <c r="C115" s="157" t="s">
        <v>179</v>
      </c>
    </row>
    <row r="116" spans="1:3" ht="14.25">
      <c r="A116" t="s">
        <v>180</v>
      </c>
      <c r="B116" t="s">
        <v>176</v>
      </c>
      <c r="C116" s="157" t="s">
        <v>179</v>
      </c>
    </row>
    <row r="117" spans="1:3" ht="14.25">
      <c r="A117" t="s">
        <v>181</v>
      </c>
      <c r="B117" t="s">
        <v>171</v>
      </c>
      <c r="C117" s="157" t="s">
        <v>179</v>
      </c>
    </row>
    <row r="118" spans="1:3" ht="14.25">
      <c r="A118" t="s">
        <v>182</v>
      </c>
      <c r="B118" t="s">
        <v>176</v>
      </c>
      <c r="C118" s="157" t="s">
        <v>179</v>
      </c>
    </row>
    <row r="119" spans="1:3" ht="14.25">
      <c r="A119" t="s">
        <v>183</v>
      </c>
      <c r="B119" t="s">
        <v>171</v>
      </c>
      <c r="C119" s="157" t="s">
        <v>179</v>
      </c>
    </row>
    <row r="120" spans="1:3" ht="14.25">
      <c r="A120" t="s">
        <v>184</v>
      </c>
      <c r="B120" t="s">
        <v>176</v>
      </c>
      <c r="C120" s="157" t="s">
        <v>179</v>
      </c>
    </row>
    <row r="121" spans="1:3" ht="14.25">
      <c r="A121" t="s">
        <v>185</v>
      </c>
      <c r="B121" t="s">
        <v>171</v>
      </c>
      <c r="C121" s="157" t="s">
        <v>179</v>
      </c>
    </row>
    <row r="122" spans="1:3" ht="14.25">
      <c r="A122" t="s">
        <v>186</v>
      </c>
      <c r="B122" t="s">
        <v>171</v>
      </c>
      <c r="C122" s="157" t="s">
        <v>179</v>
      </c>
    </row>
    <row r="123" spans="1:3" ht="14.25">
      <c r="A123" t="s">
        <v>187</v>
      </c>
      <c r="B123" t="s">
        <v>149</v>
      </c>
      <c r="C123" s="157" t="s">
        <v>179</v>
      </c>
    </row>
    <row r="124" spans="1:3" ht="14.25">
      <c r="A124" t="s">
        <v>188</v>
      </c>
      <c r="B124" t="s">
        <v>149</v>
      </c>
      <c r="C124" s="157" t="s">
        <v>179</v>
      </c>
    </row>
    <row r="125" spans="1:3" ht="14.25">
      <c r="A125" t="s">
        <v>189</v>
      </c>
      <c r="B125" t="s">
        <v>190</v>
      </c>
      <c r="C125" s="157" t="s">
        <v>179</v>
      </c>
    </row>
    <row r="126" spans="1:3" ht="14.25">
      <c r="A126" t="s">
        <v>191</v>
      </c>
      <c r="B126" t="s">
        <v>190</v>
      </c>
      <c r="C126" s="157" t="s">
        <v>179</v>
      </c>
    </row>
    <row r="127" spans="1:3" ht="14.25">
      <c r="A127" t="s">
        <v>192</v>
      </c>
      <c r="B127" t="s">
        <v>190</v>
      </c>
      <c r="C127" s="157" t="s">
        <v>179</v>
      </c>
    </row>
    <row r="128" spans="1:3" ht="14.25">
      <c r="A128" t="s">
        <v>193</v>
      </c>
      <c r="B128" t="s">
        <v>190</v>
      </c>
      <c r="C128" s="157" t="s">
        <v>194</v>
      </c>
    </row>
    <row r="129" spans="1:3" ht="14.25">
      <c r="A129" s="25" t="s">
        <v>195</v>
      </c>
      <c r="B129" t="s">
        <v>171</v>
      </c>
      <c r="C129" s="157" t="s">
        <v>194</v>
      </c>
    </row>
    <row r="130" spans="1:3" ht="14.25">
      <c r="A130" t="s">
        <v>196</v>
      </c>
      <c r="B130" t="s">
        <v>149</v>
      </c>
      <c r="C130" s="157" t="s">
        <v>194</v>
      </c>
    </row>
    <row r="131" spans="1:3" ht="14.25">
      <c r="A131" t="s">
        <v>197</v>
      </c>
      <c r="B131" t="s">
        <v>198</v>
      </c>
      <c r="C131" s="157" t="s">
        <v>194</v>
      </c>
    </row>
    <row r="132" spans="1:3" ht="14.25">
      <c r="A132" t="s">
        <v>199</v>
      </c>
      <c r="B132" t="s">
        <v>190</v>
      </c>
      <c r="C132" s="157" t="s">
        <v>194</v>
      </c>
    </row>
    <row r="133" spans="1:3" ht="14.25">
      <c r="A133" t="s">
        <v>200</v>
      </c>
      <c r="B133" t="s">
        <v>190</v>
      </c>
      <c r="C133" s="157" t="s">
        <v>194</v>
      </c>
    </row>
    <row r="134" spans="1:3" ht="14.25">
      <c r="A134" s="25" t="s">
        <v>201</v>
      </c>
      <c r="B134" t="s">
        <v>171</v>
      </c>
      <c r="C134" s="157" t="s">
        <v>194</v>
      </c>
    </row>
    <row r="135" spans="1:3" ht="14.25">
      <c r="A135" t="s">
        <v>202</v>
      </c>
      <c r="B135" t="s">
        <v>149</v>
      </c>
      <c r="C135" s="157" t="s">
        <v>194</v>
      </c>
    </row>
    <row r="136" spans="1:3" ht="14.25">
      <c r="A136" s="25" t="s">
        <v>203</v>
      </c>
      <c r="B136" t="s">
        <v>149</v>
      </c>
      <c r="C136" s="157" t="s">
        <v>194</v>
      </c>
    </row>
    <row r="137" spans="1:3" ht="14.25">
      <c r="A137" t="s">
        <v>204</v>
      </c>
      <c r="B137" t="s">
        <v>171</v>
      </c>
      <c r="C137" s="157" t="s">
        <v>194</v>
      </c>
    </row>
    <row r="138" spans="1:3" ht="14.25">
      <c r="A138" t="s">
        <v>205</v>
      </c>
      <c r="B138" t="s">
        <v>149</v>
      </c>
      <c r="C138" s="157" t="s">
        <v>194</v>
      </c>
    </row>
    <row r="139" spans="1:3" ht="14.25">
      <c r="A139" t="s">
        <v>206</v>
      </c>
      <c r="B139" t="s">
        <v>154</v>
      </c>
      <c r="C139" s="157" t="s">
        <v>194</v>
      </c>
    </row>
    <row r="140" spans="1:3" ht="14.25">
      <c r="A140" t="s">
        <v>207</v>
      </c>
      <c r="B140" t="s">
        <v>171</v>
      </c>
      <c r="C140" s="157" t="s">
        <v>194</v>
      </c>
    </row>
  </sheetData>
  <sheetProtection/>
  <mergeCells count="36">
    <mergeCell ref="A69:A84"/>
    <mergeCell ref="B69:B84"/>
    <mergeCell ref="N54:N55"/>
    <mergeCell ref="A57:A61"/>
    <mergeCell ref="B57:B61"/>
    <mergeCell ref="A62:A64"/>
    <mergeCell ref="B62:B64"/>
    <mergeCell ref="A65:A68"/>
    <mergeCell ref="B65:B68"/>
    <mergeCell ref="A50:A56"/>
    <mergeCell ref="A39:A44"/>
    <mergeCell ref="B39:B44"/>
    <mergeCell ref="B50:B56"/>
    <mergeCell ref="L54:L55"/>
    <mergeCell ref="A45:A49"/>
    <mergeCell ref="B45:B49"/>
    <mergeCell ref="A31:A32"/>
    <mergeCell ref="B31:B32"/>
    <mergeCell ref="A33:A38"/>
    <mergeCell ref="B33:B38"/>
    <mergeCell ref="L3:L4"/>
    <mergeCell ref="C3:C4"/>
    <mergeCell ref="A18:A23"/>
    <mergeCell ref="B18:B23"/>
    <mergeCell ref="A24:A30"/>
    <mergeCell ref="B24:B30"/>
    <mergeCell ref="L35:L36"/>
    <mergeCell ref="N3:N4"/>
    <mergeCell ref="A10:A15"/>
    <mergeCell ref="B10:B15"/>
    <mergeCell ref="A16:A17"/>
    <mergeCell ref="B16:B17"/>
    <mergeCell ref="A8:A9"/>
    <mergeCell ref="B8:B9"/>
    <mergeCell ref="A2:A7"/>
    <mergeCell ref="B2:B7"/>
  </mergeCells>
  <dataValidations count="1">
    <dataValidation type="list" allowBlank="1" showInputMessage="1" showErrorMessage="1" sqref="F58:H58 F60:H60 F2:H39 F41:H43 F45:H46 F51:H56 F62:H84">
      <formula1>"SI,NO"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2023-03-20T12:12:25Z</dcterms:modified>
  <cp:category/>
  <cp:version/>
  <cp:contentType/>
  <cp:contentStatus/>
</cp:coreProperties>
</file>