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EBE1AEF-39B9-4FCC-854C-E413D84E589C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Floricole ed Ornamentali " sheetId="3" r:id="rId1"/>
    <sheet name="Foglio1" sheetId="1" r:id="rId2"/>
  </sheets>
  <definedNames>
    <definedName name="_xlnm._FilterDatabase" localSheetId="0" hidden="1">'Floricole ed Ornamentali '!$E$1:$E$260</definedName>
    <definedName name="_xlnm.Print_Area" localSheetId="0">'Floricole ed Ornamentali '!$A$1:$O$248</definedName>
  </definedNames>
  <calcPr calcId="152511"/>
</workbook>
</file>

<file path=xl/sharedStrings.xml><?xml version="1.0" encoding="utf-8"?>
<sst xmlns="http://schemas.openxmlformats.org/spreadsheetml/2006/main" count="934" uniqueCount="372">
  <si>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</si>
  <si>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</si>
  <si>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</si>
  <si>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</si>
  <si>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</si>
  <si>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</si>
  <si>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</si>
  <si>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</si>
  <si>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</si>
  <si>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</si>
  <si>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</si>
  <si>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</si>
  <si>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</si>
  <si>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</si>
  <si>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</si>
  <si>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PERONOSPORE</t>
  </si>
  <si>
    <t>Phytophthora sp.; Peronospora sp.</t>
  </si>
  <si>
    <t>Interventi agronomici:</t>
  </si>
  <si>
    <t>Inorganici</t>
  </si>
  <si>
    <t>M</t>
  </si>
  <si>
    <t>28 kg/ha in 7 anni. Si raccomanda di non superare il quantitativo medio di 4 kg/ha di rame all'anno sulla coltura.</t>
  </si>
  <si>
    <t>- evitare le irrigazioni sopra chioma e gli eccessi idrici</t>
  </si>
  <si>
    <t>Cianoacetammide- ossima</t>
  </si>
  <si>
    <t>U</t>
  </si>
  <si>
    <t>*</t>
  </si>
  <si>
    <t>(*) Autorizzato solo su rosa</t>
  </si>
  <si>
    <t>- evitare  i repentini sbalzi termici</t>
  </si>
  <si>
    <t>Carbammati</t>
  </si>
  <si>
    <t>F4</t>
  </si>
  <si>
    <t>(*) Solo al terreno</t>
  </si>
  <si>
    <t>- evitare gli impianti troppo fitti</t>
  </si>
  <si>
    <t>Ammidi dell’acido carbossilico-CAA</t>
  </si>
  <si>
    <t>H5</t>
  </si>
  <si>
    <t xml:space="preserve">(*) Autorizzato solo su gerbera e garofano contro Phytophthora spp. </t>
  </si>
  <si>
    <t>- evitare lo sgocciolamento dell'acqua di condensa (mediante impiego di sottotelo).</t>
  </si>
  <si>
    <t>Microbici Bacillus sp</t>
  </si>
  <si>
    <t>F6</t>
  </si>
  <si>
    <t>Interventi chimici:</t>
  </si>
  <si>
    <t xml:space="preserve">Microbica </t>
  </si>
  <si>
    <t>BM</t>
  </si>
  <si>
    <t>Fiori recisi. Max 5 interventi</t>
  </si>
  <si>
    <t>- intervenire alla comparsa dei primi sintomi.</t>
  </si>
  <si>
    <t>MARCIUMI BASALI E RADICALI</t>
  </si>
  <si>
    <t>Pythium sp.; Phytophthora sp.</t>
  </si>
  <si>
    <t xml:space="preserve">Streptomyces griseoviridis </t>
  </si>
  <si>
    <t>NO</t>
  </si>
  <si>
    <t>(*) Autorizzato su floreali e ornamentali senza limitazioni di specie</t>
  </si>
  <si>
    <t>- eliminare i ristagni idrici</t>
  </si>
  <si>
    <t>Trichoderma spp</t>
  </si>
  <si>
    <t>- disinfettare il terreno/substrato con vapore o con la solarizzazione.</t>
  </si>
  <si>
    <t>Trichoderma harzianum</t>
  </si>
  <si>
    <r>
      <t xml:space="preserve">Interventi chimici:
</t>
    </r>
    <r>
      <rPr>
        <sz val="10"/>
        <rFont val="Arial"/>
        <family val="2"/>
      </rPr>
      <t>- intervenire in presenza di sintomi.</t>
    </r>
  </si>
  <si>
    <t xml:space="preserve">(*) Autorizzato solo su garofano e gerbera, contro Phytophthora spp. </t>
  </si>
  <si>
    <t>Fosfonati</t>
  </si>
  <si>
    <t>(*) Autorizzato solo su ornamentali</t>
  </si>
  <si>
    <t xml:space="preserve">Fenilammidi </t>
  </si>
  <si>
    <t>A1</t>
  </si>
  <si>
    <t>1*</t>
  </si>
  <si>
    <t>(*) Per ciclo colturale</t>
  </si>
  <si>
    <t>Sclerotinia sp.; Rhizoctonia sp.; Corticium sp;</t>
  </si>
  <si>
    <t>(*) Ammesso solo contro Sclerotinia</t>
  </si>
  <si>
    <t xml:space="preserve">- favorire il drenaggio dei terreni/substrati, adottare adeguati </t>
  </si>
  <si>
    <t>piani d'irrigazione ed eseguire equilibrate concimazioni</t>
  </si>
  <si>
    <t xml:space="preserve">- non interrare troppo le piante/bulbi al trapianto e favorire l'arieggiamento </t>
  </si>
  <si>
    <t>AH-Fungicidi (idrocarburi aromatici</t>
  </si>
  <si>
    <t>F3</t>
  </si>
  <si>
    <t>(*) Per ciclo colturale, solo contro Rhizoctonia</t>
  </si>
  <si>
    <t>degli impianti in colture protette</t>
  </si>
  <si>
    <t>- controllare l'umidità nella serra</t>
  </si>
  <si>
    <t>Flutolanil</t>
  </si>
  <si>
    <t>(*) Solo su garofano</t>
  </si>
  <si>
    <t>- distruggere le piante infette</t>
  </si>
  <si>
    <t>- disinfettare il terreno/substrato con il vapore o con la solarizzazione.</t>
  </si>
  <si>
    <t>- ai primi sintomi.</t>
  </si>
  <si>
    <t>FUSARIOSI</t>
  </si>
  <si>
    <t>Fusarium spp.</t>
  </si>
  <si>
    <t>- evitare le lesioni ai bulbi e ai tessuti basali delle piante</t>
  </si>
  <si>
    <t xml:space="preserve">- impiegare esclusivamente materiale di propagazione sano e certificato </t>
  </si>
  <si>
    <t>ai sensi della normativa vigente</t>
  </si>
  <si>
    <t>- adottare cultivar resistenti o tolleranti</t>
  </si>
  <si>
    <t>- distruggere le piante affette</t>
  </si>
  <si>
    <t>TRACHEOMICOSI</t>
  </si>
  <si>
    <t>Verticillum sp; Phialophora sp.</t>
  </si>
  <si>
    <t>- ai sensi della normativa vigente</t>
  </si>
  <si>
    <t>OIDI</t>
  </si>
  <si>
    <t>Erysiphe sp.; Oidium chrisanthemi; Oidium tabaci</t>
  </si>
  <si>
    <t>- eliminare le foglie ed i getti colpiti</t>
  </si>
  <si>
    <t xml:space="preserve">Bacillus subtilis </t>
  </si>
  <si>
    <t>6*</t>
  </si>
  <si>
    <t>(*) Ornamentali e rose, pieno campo e serra. Massimo 6 trattamenti/ciclo colturale</t>
  </si>
  <si>
    <t>- effettuare irrigazioni e concimazioni equilibrate.</t>
  </si>
  <si>
    <r>
      <t xml:space="preserve">Interventi chimici:
</t>
    </r>
    <r>
      <rPr>
        <sz val="10"/>
        <rFont val="Arial"/>
        <family val="2"/>
      </rPr>
      <t>- alla comparsa dei primi sintomi.</t>
    </r>
  </si>
  <si>
    <t>NC</t>
  </si>
  <si>
    <t>(*) Ammesso solo su rosa e colture floricole porta seme</t>
  </si>
  <si>
    <t xml:space="preserve">Bupirimate </t>
  </si>
  <si>
    <t xml:space="preserve">Idrossi- (2-amino-) pirimidine </t>
  </si>
  <si>
    <t>A2</t>
  </si>
  <si>
    <t>(*) Autorizzato solo su rosa. Massimo 2 trattamenti all'anno</t>
  </si>
  <si>
    <t>Aril-fenil-chetone</t>
  </si>
  <si>
    <t>DMI -inibitori di demetilazione- IBE Classe I</t>
  </si>
  <si>
    <t>G1</t>
  </si>
  <si>
    <t>3**</t>
  </si>
  <si>
    <t>(*) Autorizzato solo su rosa e garofano (**) Con gli IBE per ciclo colturale</t>
  </si>
  <si>
    <t>(**) Con gli IBE per ciclo colturale</t>
  </si>
  <si>
    <t>(*) Autorizzato solo su rosa, gladiolo, diffenbachia, ficus, crisantemo, bocca di leone, altea, astro, gerbera, garofano, hypericum, pelargonio (**) Con gli IBE per ciclo colturale</t>
  </si>
  <si>
    <t>C3</t>
  </si>
  <si>
    <t>RUGGINI</t>
  </si>
  <si>
    <t>(Phragmidium spp., Uromyces caryophyllinus)</t>
  </si>
  <si>
    <t>- riscaldamento e ventilazione adeguati della serra</t>
  </si>
  <si>
    <t>- raccolta e distruzione delle foglie e dei rametti infetti</t>
  </si>
  <si>
    <t>- evitare che i tessuti restino bagnati per tempi prolungati.</t>
  </si>
  <si>
    <t xml:space="preserve">(*) Autorizzato solo su rosa, gladiolo, diffenbachia, ficus, crisantemo, </t>
  </si>
  <si>
    <t>bocca di leone, altea, astro, gerbera, garofano, hypericum, pelargonio</t>
  </si>
  <si>
    <t>Ditiocarbammati e simili</t>
  </si>
  <si>
    <t>(*) Autorizzato solo su garofano</t>
  </si>
  <si>
    <t>MUFFA GRIGIA</t>
  </si>
  <si>
    <t>Botrytis cinerea</t>
  </si>
  <si>
    <t>(*) Per ornamentali</t>
  </si>
  <si>
    <t>- assicurare una buona aerazione della serra</t>
  </si>
  <si>
    <t>- evitare le irrigazioni a pioggia</t>
  </si>
  <si>
    <t>D1</t>
  </si>
  <si>
    <t xml:space="preserve">(*) Autorizzato solo su ciclamino </t>
  </si>
  <si>
    <t>3*</t>
  </si>
  <si>
    <t xml:space="preserve">Cyprodinil </t>
  </si>
  <si>
    <t>Anilinopirimidine</t>
  </si>
  <si>
    <t>2*</t>
  </si>
  <si>
    <t>(*) Per ciclo colturale; autorizzato solo su floricole</t>
  </si>
  <si>
    <t>Fludioxonil</t>
  </si>
  <si>
    <t>Fenilpirroli</t>
  </si>
  <si>
    <t>E2</t>
  </si>
  <si>
    <t>Boscalid</t>
  </si>
  <si>
    <t>SDHI inibitori della Succinato deidrogenasi</t>
  </si>
  <si>
    <t>C2</t>
  </si>
  <si>
    <t>Pyraclostrobin</t>
  </si>
  <si>
    <t>Inibitori del chinone  membrana esterna QOI</t>
  </si>
  <si>
    <t>ALTERNARIA SPP.</t>
  </si>
  <si>
    <t>- eliminare e distruggere i residui di piante infette.</t>
  </si>
  <si>
    <t>- intervenire solo alla comparsa dei sintomi.</t>
  </si>
  <si>
    <t>SEPTORIA SPP.</t>
  </si>
  <si>
    <t>CLADOSPORIUM SP.</t>
  </si>
  <si>
    <t>ANTRACNOSI</t>
  </si>
  <si>
    <t>CANCRO O CORINEO DEL CIPRESSO</t>
  </si>
  <si>
    <t>TICCHIOLATURA</t>
  </si>
  <si>
    <t>(Diplocarpon rosae, Venturia spp. Fusicladium spp.)</t>
  </si>
  <si>
    <t xml:space="preserve">- abbassare l'umidità relativa al di sotto dell'85%, mediante  </t>
  </si>
  <si>
    <t>ventilazione e riscaldamento</t>
  </si>
  <si>
    <t>ai sensi della normativa fitosanitaria vigente</t>
  </si>
  <si>
    <t>- scegliere cultivar resistenti</t>
  </si>
  <si>
    <t>- evitare di bagnare le foglie con l'irrigazione</t>
  </si>
  <si>
    <t>- distruggere, per quanto possibile, le foglie infette in autunno.</t>
  </si>
  <si>
    <t>- alla comparsa delle prime macchie fogliari.</t>
  </si>
  <si>
    <t>BATTERIOSI</t>
  </si>
  <si>
    <t>Erwinia sp.; Pseudomonas sp.</t>
  </si>
  <si>
    <t xml:space="preserve">- effettuare accurato drenaggio del terreno/substrato </t>
  </si>
  <si>
    <t>- effettuare irrigazioni e concimazioni equilibrate</t>
  </si>
  <si>
    <t>- in pre-impianto disinfettare il terreno con vapore</t>
  </si>
  <si>
    <t>- impiegare materiale di propagazione sano o certificato.</t>
  </si>
  <si>
    <t>VIROSI</t>
  </si>
  <si>
    <t>CMV; LSV; TSWV</t>
  </si>
  <si>
    <t>- impiego di materiale sano ed eliminazione piante infette.</t>
  </si>
  <si>
    <t>- lotta agli insetti vettori.</t>
  </si>
  <si>
    <t>AFIDI</t>
  </si>
  <si>
    <t>Aphis gossypii; Macrosiphoniella chrysanthemi; Macrosiphum spp.; Myzus spp.; Rhopalosiphum padi</t>
  </si>
  <si>
    <t>Aphidius colemani</t>
  </si>
  <si>
    <t>- alla comparsa delle prime colonie.</t>
  </si>
  <si>
    <t>Lysiphlebus testaceipes</t>
  </si>
  <si>
    <t>Azadiractina</t>
  </si>
  <si>
    <t>UN</t>
  </si>
  <si>
    <t>Piretroidi e piretrine</t>
  </si>
  <si>
    <t>(*) Per ciclo colturale con i Piretroidi</t>
  </si>
  <si>
    <t>Deltametrina</t>
  </si>
  <si>
    <t xml:space="preserve">Esfenvalerate </t>
  </si>
  <si>
    <t>Tau-fluvalinate</t>
  </si>
  <si>
    <t>Neonicotinoidi</t>
  </si>
  <si>
    <t>2**</t>
  </si>
  <si>
    <t>(**) Per ciclo colturale</t>
  </si>
  <si>
    <t>Flupyradifurone</t>
  </si>
  <si>
    <t>(*) Autorizzato solo su bulbose da fiore</t>
  </si>
  <si>
    <t>Sulfoxaflor</t>
  </si>
  <si>
    <t>Sulfoximine</t>
  </si>
  <si>
    <t>TRIPIDI</t>
  </si>
  <si>
    <t>Thrips spp.; Heliothrips spp.; Frankliniella occidentalis</t>
  </si>
  <si>
    <t>- installare trappole cromotropiche di colore azzurro.</t>
  </si>
  <si>
    <t>- distruzione dei residui colturali</t>
  </si>
  <si>
    <t>- eliminazione delle infestanti.</t>
  </si>
  <si>
    <t>- intervenire alle prime catture nelle trappole.</t>
  </si>
  <si>
    <t>Steinernema feltiae</t>
  </si>
  <si>
    <t>Cyantraniliprole</t>
  </si>
  <si>
    <t>(*) Per ciclo colturale</t>
  </si>
  <si>
    <t>Avermectine</t>
  </si>
  <si>
    <t>Spinosine</t>
  </si>
  <si>
    <t>(*) Autorizzato solo su rosa, crisantemo, garofano, gerbera, ornamentali</t>
  </si>
  <si>
    <t>Lecanicillium muscarium</t>
  </si>
  <si>
    <t>ALEURODIDI</t>
  </si>
  <si>
    <t>Bemisia tabaci; Trialeurodes vaporarium</t>
  </si>
  <si>
    <t>- installare trappole cromotropiche gialle.</t>
  </si>
  <si>
    <t>Encarsia spp.</t>
  </si>
  <si>
    <t>Pyriproxyfen</t>
  </si>
  <si>
    <t>Ossipiridine</t>
  </si>
  <si>
    <t>CICALINE</t>
  </si>
  <si>
    <t>Typhlocyba rosae</t>
  </si>
  <si>
    <t>- in vivaio, alla presenza</t>
  </si>
  <si>
    <t>- evitare le coltivazioni in areali umidi  e vicino ad una ricca vegetazione spontanea.</t>
  </si>
  <si>
    <t>- in serra, solo su forti infestazioni.</t>
  </si>
  <si>
    <t>COCCINIGLIE</t>
  </si>
  <si>
    <t>- soglia di intervento: presenza.</t>
  </si>
  <si>
    <t>- eliminare con la potatura verde i rami maggiormente infestati.</t>
  </si>
  <si>
    <t>(*) In pieno campo, 2 in serra</t>
  </si>
  <si>
    <t>PSILLE</t>
  </si>
  <si>
    <t>- non eccedere nelle concimazioni azotate.</t>
  </si>
  <si>
    <t>METCALFA</t>
  </si>
  <si>
    <t>Metcalfa pruinosa  </t>
  </si>
  <si>
    <t>Al massimo 1 intervento all'anno contro questa avversità</t>
  </si>
  <si>
    <t>- intervenire solo in caso di infestazioni in atto.</t>
  </si>
  <si>
    <t>(*) Autorizzato solo su ornamentali, rosa, crisantemo, garofano gerbera</t>
  </si>
  <si>
    <t>TORTRICIDI</t>
  </si>
  <si>
    <t>Epichoristodes acerbella</t>
  </si>
  <si>
    <t>Installare trappole a feromoni.</t>
  </si>
  <si>
    <t>- eliminare i residui colturali</t>
  </si>
  <si>
    <t>- eliminare le erbe infestanti</t>
  </si>
  <si>
    <t>- utilizzare reti antinsetto.</t>
  </si>
  <si>
    <t>Campionamento: esaminare settimanalmente 200 germogli/1000mq di coltura.</t>
  </si>
  <si>
    <t>(*) Ammesso solo su rosa, crisantemo, garofano gerbera, ornamentali</t>
  </si>
  <si>
    <t xml:space="preserve">- intervenire dopo il picco  di volo, al superamento della soglia </t>
  </si>
  <si>
    <t>di intervento di 2-3% dei germogli infestati.</t>
  </si>
  <si>
    <t>BEGA O TORTRICE MEDITERRANEA DEL GAROFANO</t>
  </si>
  <si>
    <t>Cacoecimorpha pronubana</t>
  </si>
  <si>
    <t xml:space="preserve">- intervenire dopo il picco di volo, al superamento della soglia </t>
  </si>
  <si>
    <t>NOTTUE FOGLIARI</t>
  </si>
  <si>
    <t>(Agrotis spp.,Spodoptera spp.)</t>
  </si>
  <si>
    <t>Disporre in serra trappole sessuali se disponibili in commercio.</t>
  </si>
  <si>
    <t xml:space="preserve">- intervenire quando si è accertato il momento di massimo </t>
  </si>
  <si>
    <t>(*) Non ammesso contro Agrotis.</t>
  </si>
  <si>
    <t>ELATERIDI</t>
  </si>
  <si>
    <t>Agriotes spp.</t>
  </si>
  <si>
    <t>(*) Applicazioni localizzate al terreno</t>
  </si>
  <si>
    <t>MAGGIOLINI</t>
  </si>
  <si>
    <t>Melolontha melolontha</t>
  </si>
  <si>
    <t>(*) Per ciclo colturale con i Piretroidi, escluso il Teflutrin</t>
  </si>
  <si>
    <t>CETONIE</t>
  </si>
  <si>
    <t>OZIORRINCHI</t>
  </si>
  <si>
    <t>Interventi biologici:</t>
  </si>
  <si>
    <t>Nematodi entomoparassiti:Heterorhabditis spp.</t>
  </si>
  <si>
    <t>- intervenire contro le larve nel terreno in autunno o in primavera.</t>
  </si>
  <si>
    <t>Metarhizium anisopliae</t>
  </si>
  <si>
    <t xml:space="preserve">- intervenire solo sugli adulti nel periodo estivo alla comparsa delle prime mangiature </t>
  </si>
  <si>
    <t>fogliari nelle ore crepuscolari o notturne.</t>
  </si>
  <si>
    <t>TENTREDINI</t>
  </si>
  <si>
    <t xml:space="preserve">- alla comparsa dei primi danni, ed eseguendo trattamenti, </t>
  </si>
  <si>
    <t>- asportazione e distruzione delle parti di pianta colpite.</t>
  </si>
  <si>
    <t>se possibile, localizzati.</t>
  </si>
  <si>
    <t>LARVE MINATRICI</t>
  </si>
  <si>
    <t>Liriomyza sp.</t>
  </si>
  <si>
    <t>Installare trappole cromotropiche gialle.</t>
  </si>
  <si>
    <t>- intervenire alle prime catture.</t>
  </si>
  <si>
    <t>(*) Autorizzato solo su rosa, crisantemo, garofano, gerbera, ornamentali</t>
  </si>
  <si>
    <t>SCIARIDI</t>
  </si>
  <si>
    <t>Lycoriella spp.,Bradysia spp.,Platosciaria spp.,)</t>
  </si>
  <si>
    <t>Nematodi entomoparassiti: Sternernema feltiae</t>
  </si>
  <si>
    <t>- intervenire contro le larve nel terreno</t>
  </si>
  <si>
    <t>- catture massali con trappole cromotropiche gialle.</t>
  </si>
  <si>
    <t>ACARI</t>
  </si>
  <si>
    <t>Tetranychus urticae, Panonychus spp., Eotetranychus carpini)</t>
  </si>
  <si>
    <t>Al massimo 4 interventi all’anno contro questo fitofago</t>
  </si>
  <si>
    <t>- intervenire alla presenza di infestazioni.</t>
  </si>
  <si>
    <t>Clofentezina</t>
  </si>
  <si>
    <t>Etoxazole</t>
  </si>
  <si>
    <t>Exitiazox</t>
  </si>
  <si>
    <t>bifenazate</t>
  </si>
  <si>
    <t>METI acaricidi ed insetticidi</t>
  </si>
  <si>
    <t>(*) Autorizzato solo su crisantemo, garofano, gerbera, ornamentali</t>
  </si>
  <si>
    <t>(*) Autorizzato solo su rosa, garofano, crisantemo</t>
  </si>
  <si>
    <t>Milbemicine</t>
  </si>
  <si>
    <t xml:space="preserve">(*) Per floreali e ornamentali nel limite degli interventi previsti per gli acari </t>
  </si>
  <si>
    <t>Cyflumetofen</t>
  </si>
  <si>
    <t>LUMACHE, CHIOCCIOLE, LIMACCE</t>
  </si>
  <si>
    <t>Phasmarabhitis hermafrodita</t>
  </si>
  <si>
    <t>- alla comparsa delle prime piante infestate.</t>
  </si>
  <si>
    <t>Fosfato ferrico</t>
  </si>
  <si>
    <t>NEMATODI</t>
  </si>
  <si>
    <t>Ditylenchus dipsaci, Aphelenchoides fragariae, Pratylenchus spp.,)</t>
  </si>
  <si>
    <t>Paecilomyces lilacinus</t>
  </si>
  <si>
    <t>- impiegare esclusivamente materiale di propagazione sano e certificato</t>
  </si>
  <si>
    <t>- disinfezione con vapore e solarizzazione.</t>
  </si>
  <si>
    <t>PUNTERUOLI</t>
  </si>
  <si>
    <t>Paysandisia archon, Rhynchophorus spp.</t>
  </si>
  <si>
    <t>Nematodi entomopatogeni</t>
  </si>
  <si>
    <t>PATOGENI TELLURICI</t>
  </si>
  <si>
    <t>Sclerotinia spp.,Rhizoctonia solani</t>
  </si>
  <si>
    <t>- solo in caso di accertata presenza negli anni precedenti.</t>
  </si>
  <si>
    <t>(*) Impiegabile al massimo 1 volta ogni 3 anni</t>
  </si>
  <si>
    <t xml:space="preserve">(*) Al massimo 1000 litri di formulato commerciale all'anno, con irrigazione a goccia </t>
  </si>
  <si>
    <t>e con impiego di pellicola di materia plastica a tenuta di gas</t>
  </si>
  <si>
    <t>-</t>
  </si>
  <si>
    <t>MORIA DELLE PIANTINE</t>
  </si>
  <si>
    <t>Pythium sp.</t>
  </si>
  <si>
    <t>CIMICE MARMORATA ASIATICA</t>
  </si>
  <si>
    <t>Halyomorpha halys</t>
  </si>
  <si>
    <t>Prodotti rameici</t>
  </si>
  <si>
    <t>Zolfo</t>
  </si>
  <si>
    <t>Cimoxanil</t>
  </si>
  <si>
    <t>Propamocarb</t>
  </si>
  <si>
    <t>Dimetomorf</t>
  </si>
  <si>
    <t>Trichiderema Asperellum</t>
  </si>
  <si>
    <t>Trichoderma Atroviride</t>
  </si>
  <si>
    <t>Bacillus Amyloliquefaciensis</t>
  </si>
  <si>
    <t>Fosetil-Alluminio</t>
  </si>
  <si>
    <t>Metalaxil-M</t>
  </si>
  <si>
    <t>Coniothryrium Minitans</t>
  </si>
  <si>
    <t>Tolclofos-metile</t>
  </si>
  <si>
    <t>Bicarbonato di potassio</t>
  </si>
  <si>
    <t>Metrafenone</t>
  </si>
  <si>
    <t>Difenoconazolo</t>
  </si>
  <si>
    <t>Penconazolo</t>
  </si>
  <si>
    <t>Tebuconazolo</t>
  </si>
  <si>
    <t>Tetraconazolo</t>
  </si>
  <si>
    <t>Olio essenziale di arancio dolce</t>
  </si>
  <si>
    <t>Trifloxystrobin</t>
  </si>
  <si>
    <t>Metiram</t>
  </si>
  <si>
    <t>Pythium Oligandrum CEPPO M1</t>
  </si>
  <si>
    <t>Pirimetanil</t>
  </si>
  <si>
    <t>Mepanipirim</t>
  </si>
  <si>
    <t>Maltodestrine</t>
  </si>
  <si>
    <t>Cipermetrina</t>
  </si>
  <si>
    <t>Beauveria Bassiana</t>
  </si>
  <si>
    <t>Ambliseius Swirskii</t>
  </si>
  <si>
    <t xml:space="preserve">Acetamiprid </t>
  </si>
  <si>
    <t xml:space="preserve">Etofenprox </t>
  </si>
  <si>
    <t xml:space="preserve">Abamectina </t>
  </si>
  <si>
    <t xml:space="preserve">Spinosad </t>
  </si>
  <si>
    <t xml:space="preserve">Spinetoram </t>
  </si>
  <si>
    <t xml:space="preserve">Eretmocerus eremicus </t>
  </si>
  <si>
    <t>Sali potassici di acidi grassi</t>
  </si>
  <si>
    <t>Maltodestrina</t>
  </si>
  <si>
    <t xml:space="preserve">Azadiractina </t>
  </si>
  <si>
    <t>Olio minerale</t>
  </si>
  <si>
    <t xml:space="preserve">Bacillus Thuringiensis </t>
  </si>
  <si>
    <t>Emamectina benzoato</t>
  </si>
  <si>
    <t xml:space="preserve">Lambda-Cialotrina </t>
  </si>
  <si>
    <t xml:space="preserve">Teflutrin </t>
  </si>
  <si>
    <t>Diglyphus Isaea</t>
  </si>
  <si>
    <t>Phytoseiulus Persimilis</t>
  </si>
  <si>
    <t>Amblyseius Californicus</t>
  </si>
  <si>
    <t xml:space="preserve">Sali potassici di acidi grassi </t>
  </si>
  <si>
    <t>Clofentezine</t>
  </si>
  <si>
    <t>Bifenazate</t>
  </si>
  <si>
    <t>Fenazaquin</t>
  </si>
  <si>
    <t>Fenpiroximate</t>
  </si>
  <si>
    <t>Pyridaben</t>
  </si>
  <si>
    <t>Milbemectina</t>
  </si>
  <si>
    <t>Metaldeide esca</t>
  </si>
  <si>
    <t>Metam-sodio</t>
  </si>
  <si>
    <t>Metam-potassio</t>
  </si>
  <si>
    <t>MARCIUMI</t>
  </si>
  <si>
    <t>Azoxystrobin</t>
  </si>
  <si>
    <t>Con gli IBE per ciclo colturale</t>
  </si>
  <si>
    <t>Butenoidi</t>
  </si>
  <si>
    <t>4D</t>
  </si>
  <si>
    <t>Diamidi</t>
  </si>
  <si>
    <t>Paecilomyces fumosoeroseus</t>
  </si>
  <si>
    <t>(*) Uso solo su piante ornamentali e da fiore; non ammesso su Bemisia tabaci</t>
  </si>
  <si>
    <t>solo in trattamento endoterapico</t>
  </si>
  <si>
    <t xml:space="preserve">Boscalid </t>
  </si>
  <si>
    <t>si</t>
  </si>
  <si>
    <t>Ampelomyces quisqualis</t>
  </si>
  <si>
    <t>Solo su floreali</t>
  </si>
  <si>
    <t>Solo su ornamentali in serre permanenti</t>
  </si>
  <si>
    <t>SI</t>
  </si>
  <si>
    <t>4C</t>
  </si>
  <si>
    <t>Piretrine pure</t>
  </si>
  <si>
    <t>TOPI, ARVICOLE</t>
  </si>
  <si>
    <t>Fosfuro di zinco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</si>
</sst>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auto="1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56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" fillId="0" borderId="0" xfId="1"/>
    <xf numFmtId="0" fontId="1" fillId="0" borderId="0" xfId="1" applyAlignment="1">
      <alignment horizontal="justify" vertical="center"/>
    </xf>
    <xf numFmtId="0" fontId="6" fillId="0" borderId="0" xfId="1" applyFont="1" applyAlignment="1">
      <alignment horizontal="center" vertical="center"/>
    </xf>
    <xf numFmtId="0" fontId="6" fillId="0" borderId="0" xfId="2"/>
    <xf numFmtId="0" fontId="3" fillId="0" borderId="0" xfId="2" applyFont="1" applyAlignment="1">
      <alignment wrapText="1"/>
    </xf>
    <xf numFmtId="0" fontId="6" fillId="0" borderId="0" xfId="2" applyAlignment="1">
      <alignment horizontal="justify" vertical="center"/>
    </xf>
    <xf numFmtId="0" fontId="6" fillId="0" borderId="0" xfId="2" applyAlignment="1">
      <alignment horizontal="left" vertical="center"/>
    </xf>
    <xf numFmtId="0" fontId="6" fillId="0" borderId="0" xfId="2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1" applyFont="1" applyAlignment="1">
      <alignment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2" borderId="9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5" fillId="0" borderId="5" xfId="1" applyFont="1" applyBorder="1" applyAlignment="1">
      <alignment vertical="top" wrapText="1"/>
    </xf>
    <xf numFmtId="0" fontId="5" fillId="0" borderId="5" xfId="1" applyFont="1" applyBorder="1" applyAlignment="1">
      <alignment horizontal="justify" vertical="center"/>
    </xf>
    <xf numFmtId="0" fontId="9" fillId="0" borderId="5" xfId="1" applyFont="1" applyBorder="1" applyAlignment="1">
      <alignment horizontal="left" vertical="center"/>
    </xf>
    <xf numFmtId="0" fontId="5" fillId="0" borderId="8" xfId="1" applyFont="1" applyBorder="1" applyAlignment="1">
      <alignment vertical="top" wrapText="1"/>
    </xf>
    <xf numFmtId="0" fontId="6" fillId="0" borderId="9" xfId="1" applyFont="1" applyBorder="1"/>
    <xf numFmtId="0" fontId="4" fillId="0" borderId="9" xfId="1" applyFont="1" applyBorder="1"/>
    <xf numFmtId="0" fontId="5" fillId="0" borderId="8" xfId="1" quotePrefix="1" applyFont="1" applyBorder="1" applyAlignment="1">
      <alignment horizontal="justify" vertical="center"/>
    </xf>
    <xf numFmtId="0" fontId="3" fillId="0" borderId="8" xfId="1" applyFont="1" applyBorder="1" applyAlignment="1">
      <alignment horizontal="center"/>
    </xf>
    <xf numFmtId="0" fontId="5" fillId="0" borderId="13" xfId="1" applyFont="1" applyBorder="1" applyAlignment="1">
      <alignment vertical="top" wrapText="1"/>
    </xf>
    <xf numFmtId="0" fontId="4" fillId="0" borderId="13" xfId="1" applyFont="1" applyBorder="1"/>
    <xf numFmtId="0" fontId="3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left" vertical="center"/>
    </xf>
    <xf numFmtId="0" fontId="4" fillId="0" borderId="8" xfId="1" applyFont="1" applyBorder="1"/>
    <xf numFmtId="0" fontId="6" fillId="0" borderId="17" xfId="1" applyFont="1" applyBorder="1"/>
    <xf numFmtId="0" fontId="4" fillId="0" borderId="15" xfId="1" applyFont="1" applyBorder="1"/>
    <xf numFmtId="0" fontId="4" fillId="0" borderId="16" xfId="1" applyFont="1" applyBorder="1"/>
    <xf numFmtId="0" fontId="3" fillId="0" borderId="13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4" fillId="0" borderId="15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top" wrapText="1"/>
    </xf>
    <xf numFmtId="0" fontId="6" fillId="0" borderId="8" xfId="1" applyFont="1" applyBorder="1"/>
    <xf numFmtId="0" fontId="3" fillId="0" borderId="9" xfId="1" applyFont="1" applyBorder="1"/>
    <xf numFmtId="0" fontId="6" fillId="0" borderId="16" xfId="1" applyFont="1" applyBorder="1"/>
    <xf numFmtId="0" fontId="3" fillId="0" borderId="11" xfId="1" applyFont="1" applyBorder="1" applyAlignment="1">
      <alignment horizontal="center"/>
    </xf>
    <xf numFmtId="0" fontId="9" fillId="0" borderId="15" xfId="1" applyFont="1" applyBorder="1" applyAlignment="1">
      <alignment horizontal="left" vertical="center"/>
    </xf>
    <xf numFmtId="0" fontId="5" fillId="0" borderId="8" xfId="1" applyFont="1" applyBorder="1" applyAlignment="1">
      <alignment horizontal="justify" vertical="center"/>
    </xf>
    <xf numFmtId="0" fontId="3" fillId="0" borderId="9" xfId="1" applyFont="1" applyBorder="1" applyAlignment="1">
      <alignment vertical="top" wrapText="1"/>
    </xf>
    <xf numFmtId="0" fontId="3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vertical="top" wrapText="1"/>
    </xf>
    <xf numFmtId="0" fontId="5" fillId="0" borderId="19" xfId="1" applyFont="1" applyBorder="1" applyAlignment="1">
      <alignment horizontal="justify" vertical="center"/>
    </xf>
    <xf numFmtId="0" fontId="9" fillId="0" borderId="19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8" fillId="0" borderId="19" xfId="1" applyFont="1" applyBorder="1" applyAlignment="1">
      <alignment horizontal="center"/>
    </xf>
    <xf numFmtId="0" fontId="8" fillId="0" borderId="19" xfId="1" applyFont="1" applyBorder="1" applyAlignment="1">
      <alignment horizontal="left" vertical="center"/>
    </xf>
    <xf numFmtId="0" fontId="8" fillId="0" borderId="19" xfId="1" applyFont="1" applyBorder="1" applyAlignment="1">
      <alignment horizontal="center" vertical="center"/>
    </xf>
    <xf numFmtId="0" fontId="5" fillId="0" borderId="44" xfId="2" applyFont="1" applyBorder="1" applyAlignment="1">
      <alignment vertical="top" wrapText="1"/>
    </xf>
    <xf numFmtId="0" fontId="5" fillId="0" borderId="44" xfId="2" applyFont="1" applyBorder="1" applyAlignment="1">
      <alignment horizontal="justify" vertical="center"/>
    </xf>
    <xf numFmtId="0" fontId="5" fillId="0" borderId="21" xfId="2" applyFont="1" applyBorder="1" applyAlignment="1">
      <alignment horizontal="justify" vertical="center"/>
    </xf>
    <xf numFmtId="0" fontId="3" fillId="0" borderId="21" xfId="2" applyFont="1" applyBorder="1" applyAlignment="1">
      <alignment horizontal="left" vertical="center"/>
    </xf>
    <xf numFmtId="0" fontId="5" fillId="0" borderId="21" xfId="2" applyFont="1" applyBorder="1" applyAlignment="1">
      <alignment vertical="top" wrapText="1"/>
    </xf>
    <xf numFmtId="0" fontId="4" fillId="0" borderId="9" xfId="2" applyFont="1" applyBorder="1"/>
    <xf numFmtId="0" fontId="3" fillId="0" borderId="9" xfId="2" applyFont="1" applyBorder="1" applyAlignment="1">
      <alignment horizontal="center"/>
    </xf>
    <xf numFmtId="0" fontId="7" fillId="0" borderId="27" xfId="2" applyFont="1" applyBorder="1"/>
    <xf numFmtId="0" fontId="8" fillId="0" borderId="27" xfId="2" applyFont="1" applyBorder="1" applyAlignment="1">
      <alignment horizontal="center"/>
    </xf>
    <xf numFmtId="0" fontId="8" fillId="0" borderId="27" xfId="2" applyFont="1" applyBorder="1" applyAlignment="1">
      <alignment horizontal="left" vertical="center"/>
    </xf>
    <xf numFmtId="0" fontId="8" fillId="0" borderId="27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top" wrapText="1"/>
    </xf>
    <xf numFmtId="0" fontId="8" fillId="0" borderId="27" xfId="2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4" fillId="0" borderId="45" xfId="2" applyFont="1" applyBorder="1" applyAlignment="1">
      <alignment horizontal="left" vertical="center"/>
    </xf>
    <xf numFmtId="0" fontId="9" fillId="0" borderId="45" xfId="2" applyFont="1" applyBorder="1" applyAlignment="1">
      <alignment horizontal="center" vertical="top" wrapText="1"/>
    </xf>
    <xf numFmtId="0" fontId="4" fillId="0" borderId="22" xfId="2" applyFont="1" applyBorder="1" applyAlignment="1">
      <alignment horizontal="left" vertical="center"/>
    </xf>
    <xf numFmtId="0" fontId="9" fillId="0" borderId="22" xfId="2" applyFont="1" applyBorder="1" applyAlignment="1">
      <alignment horizontal="center" vertical="top" wrapText="1"/>
    </xf>
    <xf numFmtId="0" fontId="4" fillId="0" borderId="22" xfId="2" applyFont="1" applyBorder="1"/>
    <xf numFmtId="0" fontId="3" fillId="0" borderId="22" xfId="2" applyFont="1" applyBorder="1" applyAlignment="1">
      <alignment horizontal="center"/>
    </xf>
    <xf numFmtId="0" fontId="3" fillId="0" borderId="22" xfId="2" applyFont="1" applyBorder="1" applyAlignment="1">
      <alignment horizontal="center" vertical="top" wrapText="1"/>
    </xf>
    <xf numFmtId="0" fontId="6" fillId="0" borderId="22" xfId="2" applyBorder="1" applyAlignment="1">
      <alignment horizontal="left" vertical="center"/>
    </xf>
    <xf numFmtId="0" fontId="6" fillId="0" borderId="22" xfId="2" applyBorder="1"/>
    <xf numFmtId="0" fontId="3" fillId="0" borderId="22" xfId="2" applyFont="1" applyBorder="1"/>
    <xf numFmtId="0" fontId="6" fillId="0" borderId="25" xfId="2" applyBorder="1"/>
    <xf numFmtId="0" fontId="4" fillId="0" borderId="25" xfId="2" applyFont="1" applyBorder="1"/>
    <xf numFmtId="0" fontId="4" fillId="0" borderId="52" xfId="2" applyFont="1" applyBorder="1"/>
    <xf numFmtId="0" fontId="4" fillId="0" borderId="21" xfId="2" applyFont="1" applyBorder="1"/>
    <xf numFmtId="0" fontId="5" fillId="0" borderId="27" xfId="2" applyFont="1" applyBorder="1" applyAlignment="1">
      <alignment vertical="top" wrapText="1"/>
    </xf>
    <xf numFmtId="0" fontId="4" fillId="0" borderId="31" xfId="2" applyFont="1" applyBorder="1"/>
    <xf numFmtId="0" fontId="4" fillId="0" borderId="25" xfId="2" applyFont="1" applyBorder="1" applyAlignment="1">
      <alignment horizontal="left" vertical="center"/>
    </xf>
    <xf numFmtId="0" fontId="4" fillId="0" borderId="39" xfId="2" applyFont="1" applyBorder="1" applyAlignment="1">
      <alignment horizontal="left" vertical="center"/>
    </xf>
    <xf numFmtId="0" fontId="8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top" wrapText="1"/>
    </xf>
    <xf numFmtId="0" fontId="8" fillId="0" borderId="22" xfId="2" applyFont="1" applyBorder="1" applyAlignment="1">
      <alignment horizontal="center"/>
    </xf>
    <xf numFmtId="0" fontId="5" fillId="0" borderId="27" xfId="2" applyFont="1" applyBorder="1" applyAlignment="1">
      <alignment horizontal="justify" vertical="center"/>
    </xf>
    <xf numFmtId="0" fontId="8" fillId="0" borderId="26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top" wrapText="1"/>
    </xf>
    <xf numFmtId="0" fontId="8" fillId="0" borderId="26" xfId="2" applyFont="1" applyBorder="1" applyAlignment="1">
      <alignment horizontal="center"/>
    </xf>
    <xf numFmtId="0" fontId="11" fillId="0" borderId="22" xfId="2" applyFont="1" applyBorder="1"/>
    <xf numFmtId="0" fontId="4" fillId="0" borderId="27" xfId="2" applyFont="1" applyBorder="1"/>
    <xf numFmtId="0" fontId="6" fillId="0" borderId="37" xfId="2" applyBorder="1"/>
    <xf numFmtId="0" fontId="6" fillId="0" borderId="44" xfId="2" applyBorder="1" applyAlignment="1">
      <alignment horizontal="left" vertical="center"/>
    </xf>
    <xf numFmtId="0" fontId="3" fillId="0" borderId="26" xfId="2" applyFont="1" applyBorder="1"/>
    <xf numFmtId="0" fontId="3" fillId="0" borderId="42" xfId="2" applyFont="1" applyBorder="1" applyAlignment="1">
      <alignment horizontal="center" vertical="center" wrapText="1"/>
    </xf>
    <xf numFmtId="0" fontId="4" fillId="0" borderId="43" xfId="2" applyFont="1" applyBorder="1" applyAlignment="1">
      <alignment horizontal="center" vertical="center" wrapText="1"/>
    </xf>
    <xf numFmtId="0" fontId="5" fillId="0" borderId="43" xfId="2" applyFont="1" applyBorder="1" applyAlignment="1">
      <alignment vertical="top" wrapText="1"/>
    </xf>
    <xf numFmtId="0" fontId="5" fillId="0" borderId="43" xfId="2" applyFont="1" applyBorder="1" applyAlignment="1">
      <alignment horizontal="justify" vertical="center"/>
    </xf>
    <xf numFmtId="0" fontId="6" fillId="0" borderId="43" xfId="2" applyBorder="1"/>
    <xf numFmtId="0" fontId="4" fillId="0" borderId="23" xfId="2" applyFont="1" applyBorder="1" applyAlignment="1">
      <alignment horizontal="left" vertical="center"/>
    </xf>
    <xf numFmtId="0" fontId="7" fillId="0" borderId="22" xfId="2" applyFont="1" applyBorder="1"/>
    <xf numFmtId="0" fontId="8" fillId="0" borderId="45" xfId="2" applyFont="1" applyBorder="1" applyAlignment="1">
      <alignment horizontal="center"/>
    </xf>
    <xf numFmtId="0" fontId="8" fillId="0" borderId="45" xfId="2" applyFont="1" applyBorder="1" applyAlignment="1">
      <alignment horizontal="left" vertical="center"/>
    </xf>
    <xf numFmtId="0" fontId="8" fillId="0" borderId="45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top" wrapText="1"/>
    </xf>
    <xf numFmtId="0" fontId="6" fillId="0" borderId="59" xfId="2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9" xfId="1" applyFont="1" applyFill="1" applyBorder="1"/>
    <xf numFmtId="0" fontId="3" fillId="0" borderId="9" xfId="1" applyFont="1" applyFill="1" applyBorder="1"/>
    <xf numFmtId="0" fontId="3" fillId="0" borderId="11" xfId="1" applyFont="1" applyFill="1" applyBorder="1" applyAlignment="1">
      <alignment horizontal="center"/>
    </xf>
    <xf numFmtId="0" fontId="4" fillId="0" borderId="25" xfId="2" applyFont="1" applyFill="1" applyBorder="1" applyAlignment="1">
      <alignment horizontal="left" vertical="center"/>
    </xf>
    <xf numFmtId="0" fontId="8" fillId="0" borderId="27" xfId="2" applyFont="1" applyFill="1" applyBorder="1" applyAlignment="1">
      <alignment horizontal="center"/>
    </xf>
    <xf numFmtId="0" fontId="8" fillId="0" borderId="22" xfId="2" applyFont="1" applyFill="1" applyBorder="1" applyAlignment="1">
      <alignment horizontal="left" vertical="center"/>
    </xf>
    <xf numFmtId="0" fontId="4" fillId="0" borderId="45" xfId="2" applyFont="1" applyFill="1" applyBorder="1"/>
    <xf numFmtId="0" fontId="4" fillId="0" borderId="22" xfId="2" applyFont="1" applyFill="1" applyBorder="1"/>
    <xf numFmtId="0" fontId="11" fillId="0" borderId="26" xfId="2" applyFont="1" applyFill="1" applyBorder="1"/>
    <xf numFmtId="0" fontId="4" fillId="0" borderId="45" xfId="2" applyFont="1" applyFill="1" applyBorder="1" applyAlignment="1">
      <alignment horizontal="left" vertical="center"/>
    </xf>
    <xf numFmtId="0" fontId="8" fillId="0" borderId="26" xfId="2" applyFont="1" applyFill="1" applyBorder="1" applyAlignment="1">
      <alignment horizontal="left" vertical="center"/>
    </xf>
    <xf numFmtId="0" fontId="4" fillId="0" borderId="27" xfId="2" applyFont="1" applyFill="1" applyBorder="1"/>
    <xf numFmtId="0" fontId="8" fillId="0" borderId="21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top" wrapText="1"/>
    </xf>
    <xf numFmtId="0" fontId="8" fillId="0" borderId="21" xfId="2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horizontal="left" vertical="center"/>
    </xf>
    <xf numFmtId="0" fontId="6" fillId="0" borderId="58" xfId="2" applyFill="1" applyBorder="1"/>
    <xf numFmtId="0" fontId="9" fillId="0" borderId="45" xfId="2" applyFont="1" applyFill="1" applyBorder="1" applyAlignment="1">
      <alignment horizontal="center" vertical="top" wrapText="1"/>
    </xf>
    <xf numFmtId="0" fontId="4" fillId="0" borderId="22" xfId="2" applyFont="1" applyFill="1" applyBorder="1" applyAlignment="1">
      <alignment horizontal="left" vertical="center"/>
    </xf>
    <xf numFmtId="0" fontId="9" fillId="0" borderId="22" xfId="2" applyFont="1" applyFill="1" applyBorder="1" applyAlignment="1">
      <alignment horizontal="center" vertical="top" wrapText="1"/>
    </xf>
    <xf numFmtId="0" fontId="3" fillId="0" borderId="22" xfId="2" applyFont="1" applyFill="1" applyBorder="1" applyAlignment="1">
      <alignment horizontal="center"/>
    </xf>
    <xf numFmtId="0" fontId="3" fillId="0" borderId="21" xfId="2" applyFont="1" applyFill="1" applyBorder="1"/>
    <xf numFmtId="0" fontId="4" fillId="0" borderId="60" xfId="2" applyFont="1" applyFill="1" applyBorder="1"/>
    <xf numFmtId="0" fontId="4" fillId="3" borderId="9" xfId="1" applyFont="1" applyFill="1" applyBorder="1"/>
    <xf numFmtId="0" fontId="6" fillId="3" borderId="11" xfId="1" applyFont="1" applyFill="1" applyBorder="1"/>
    <xf numFmtId="0" fontId="1" fillId="0" borderId="9" xfId="1" applyFont="1" applyBorder="1"/>
    <xf numFmtId="0" fontId="1" fillId="0" borderId="45" xfId="2" applyFont="1" applyBorder="1" applyAlignment="1">
      <alignment horizontal="center"/>
    </xf>
    <xf numFmtId="0" fontId="1" fillId="0" borderId="22" xfId="2" applyFont="1" applyBorder="1" applyAlignment="1">
      <alignment horizontal="center"/>
    </xf>
    <xf numFmtId="0" fontId="6" fillId="4" borderId="9" xfId="1" applyFont="1" applyFill="1" applyBorder="1"/>
    <xf numFmtId="0" fontId="6" fillId="4" borderId="11" xfId="1" applyFont="1" applyFill="1" applyBorder="1"/>
    <xf numFmtId="0" fontId="1" fillId="0" borderId="5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1" fillId="0" borderId="8" xfId="1" applyFont="1" applyFill="1" applyBorder="1"/>
    <xf numFmtId="0" fontId="1" fillId="0" borderId="8" xfId="1" applyFont="1" applyFill="1" applyBorder="1" applyAlignment="1">
      <alignment horizontal="center"/>
    </xf>
    <xf numFmtId="0" fontId="1" fillId="4" borderId="9" xfId="1" applyFont="1" applyFill="1" applyBorder="1"/>
    <xf numFmtId="0" fontId="1" fillId="0" borderId="19" xfId="1" applyFont="1" applyBorder="1" applyAlignment="1">
      <alignment horizontal="center"/>
    </xf>
    <xf numFmtId="0" fontId="1" fillId="0" borderId="8" xfId="1" applyFont="1" applyBorder="1"/>
    <xf numFmtId="0" fontId="12" fillId="0" borderId="21" xfId="2" applyFont="1" applyBorder="1" applyAlignment="1">
      <alignment horizontal="center"/>
    </xf>
    <xf numFmtId="0" fontId="12" fillId="0" borderId="9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/>
    </xf>
    <xf numFmtId="0" fontId="12" fillId="0" borderId="22" xfId="2" applyFont="1" applyBorder="1" applyAlignment="1">
      <alignment horizontal="center"/>
    </xf>
    <xf numFmtId="0" fontId="12" fillId="0" borderId="26" xfId="2" applyFont="1" applyBorder="1" applyAlignment="1">
      <alignment horizontal="center"/>
    </xf>
    <xf numFmtId="0" fontId="12" fillId="0" borderId="44" xfId="2" applyFont="1" applyBorder="1" applyAlignment="1">
      <alignment horizontal="center"/>
    </xf>
    <xf numFmtId="0" fontId="12" fillId="0" borderId="44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0" fontId="12" fillId="0" borderId="45" xfId="2" applyFont="1" applyFill="1" applyBorder="1" applyAlignment="1">
      <alignment horizontal="center"/>
    </xf>
    <xf numFmtId="0" fontId="12" fillId="0" borderId="22" xfId="2" applyFont="1" applyFill="1" applyBorder="1" applyAlignment="1">
      <alignment horizontal="center"/>
    </xf>
    <xf numFmtId="0" fontId="1" fillId="0" borderId="34" xfId="2" applyFont="1" applyBorder="1"/>
    <xf numFmtId="0" fontId="12" fillId="0" borderId="27" xfId="2" applyFont="1" applyBorder="1" applyAlignment="1">
      <alignment horizontal="center"/>
    </xf>
    <xf numFmtId="0" fontId="12" fillId="0" borderId="23" xfId="2" applyFont="1" applyBorder="1" applyAlignment="1">
      <alignment horizontal="center"/>
    </xf>
    <xf numFmtId="0" fontId="12" fillId="0" borderId="43" xfId="2" applyFont="1" applyBorder="1" applyAlignment="1">
      <alignment horizontal="center"/>
    </xf>
    <xf numFmtId="0" fontId="12" fillId="0" borderId="25" xfId="2" applyFont="1" applyBorder="1" applyAlignment="1">
      <alignment horizontal="center"/>
    </xf>
    <xf numFmtId="0" fontId="12" fillId="0" borderId="26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1" fillId="0" borderId="0" xfId="2" applyFont="1"/>
    <xf numFmtId="0" fontId="1" fillId="0" borderId="0" xfId="1" applyFont="1"/>
    <xf numFmtId="0" fontId="1" fillId="0" borderId="0" xfId="2" applyFont="1" applyAlignment="1">
      <alignment horizontal="left"/>
    </xf>
    <xf numFmtId="0" fontId="1" fillId="0" borderId="0" xfId="1" applyFont="1" applyAlignment="1">
      <alignment horizontal="left"/>
    </xf>
    <xf numFmtId="0" fontId="4" fillId="0" borderId="66" xfId="2" applyFont="1" applyBorder="1"/>
    <xf numFmtId="0" fontId="4" fillId="0" borderId="67" xfId="2" applyFont="1" applyBorder="1"/>
    <xf numFmtId="0" fontId="4" fillId="0" borderId="66" xfId="2" applyFont="1" applyFill="1" applyBorder="1"/>
    <xf numFmtId="0" fontId="8" fillId="0" borderId="69" xfId="2" applyFont="1" applyFill="1" applyBorder="1" applyAlignment="1">
      <alignment horizontal="center"/>
    </xf>
    <xf numFmtId="0" fontId="12" fillId="3" borderId="22" xfId="2" applyFont="1" applyFill="1" applyBorder="1" applyAlignment="1">
      <alignment horizontal="center"/>
    </xf>
    <xf numFmtId="0" fontId="12" fillId="0" borderId="68" xfId="2" applyFont="1" applyBorder="1" applyAlignment="1">
      <alignment horizontal="center"/>
    </xf>
    <xf numFmtId="0" fontId="12" fillId="0" borderId="21" xfId="2" applyFont="1" applyFill="1" applyBorder="1" applyAlignment="1">
      <alignment horizontal="center"/>
    </xf>
    <xf numFmtId="0" fontId="1" fillId="0" borderId="35" xfId="2" applyFont="1" applyBorder="1"/>
    <xf numFmtId="0" fontId="12" fillId="0" borderId="65" xfId="2" applyFont="1" applyFill="1" applyBorder="1" applyAlignment="1">
      <alignment horizontal="center"/>
    </xf>
    <xf numFmtId="0" fontId="12" fillId="0" borderId="25" xfId="2" applyFont="1" applyFill="1" applyBorder="1" applyAlignment="1">
      <alignment horizontal="center"/>
    </xf>
    <xf numFmtId="0" fontId="12" fillId="0" borderId="0" xfId="2" applyFont="1"/>
    <xf numFmtId="0" fontId="1" fillId="0" borderId="5" xfId="1" applyFont="1" applyBorder="1" applyAlignment="1">
      <alignment horizontal="left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wrapText="1"/>
    </xf>
    <xf numFmtId="0" fontId="1" fillId="0" borderId="9" xfId="1" applyFont="1" applyBorder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/>
    <xf numFmtId="0" fontId="1" fillId="0" borderId="8" xfId="1" applyFont="1" applyBorder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1" fillId="0" borderId="14" xfId="1" applyFont="1" applyBorder="1"/>
    <xf numFmtId="0" fontId="1" fillId="0" borderId="15" xfId="1" applyFont="1" applyBorder="1" applyAlignment="1">
      <alignment horizontal="left" vertical="center"/>
    </xf>
    <xf numFmtId="0" fontId="1" fillId="0" borderId="15" xfId="1" applyFont="1" applyBorder="1" applyAlignment="1">
      <alignment horizontal="center" vertical="center"/>
    </xf>
    <xf numFmtId="0" fontId="1" fillId="0" borderId="4" xfId="1" applyFont="1" applyBorder="1"/>
    <xf numFmtId="0" fontId="1" fillId="0" borderId="17" xfId="1" applyFont="1" applyBorder="1" applyAlignment="1">
      <alignment horizontal="center" vertical="center"/>
    </xf>
    <xf numFmtId="0" fontId="1" fillId="0" borderId="13" xfId="1" applyFont="1" applyBorder="1" applyAlignment="1">
      <alignment horizontal="left" vertical="center"/>
    </xf>
    <xf numFmtId="0" fontId="1" fillId="0" borderId="13" xfId="1" applyFont="1" applyBorder="1" applyAlignment="1">
      <alignment horizontal="center" vertical="center"/>
    </xf>
    <xf numFmtId="0" fontId="1" fillId="0" borderId="16" xfId="1" applyFont="1" applyBorder="1" applyAlignment="1">
      <alignment horizontal="left" vertical="center"/>
    </xf>
    <xf numFmtId="0" fontId="1" fillId="0" borderId="16" xfId="1" applyFont="1" applyBorder="1" applyAlignment="1">
      <alignment horizontal="center" vertical="center"/>
    </xf>
    <xf numFmtId="0" fontId="1" fillId="3" borderId="9" xfId="1" applyFont="1" applyFill="1" applyBorder="1" applyAlignment="1">
      <alignment horizontal="left" vertical="center"/>
    </xf>
    <xf numFmtId="0" fontId="1" fillId="3" borderId="9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4" xfId="1" applyFont="1" applyBorder="1" applyAlignment="1">
      <alignment wrapText="1"/>
    </xf>
    <xf numFmtId="0" fontId="1" fillId="0" borderId="11" xfId="1" applyFont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top" wrapText="1"/>
    </xf>
    <xf numFmtId="0" fontId="1" fillId="0" borderId="10" xfId="1" applyFont="1" applyBorder="1" applyAlignment="1">
      <alignment wrapText="1"/>
    </xf>
    <xf numFmtId="0" fontId="1" fillId="0" borderId="9" xfId="1" applyFont="1" applyBorder="1" applyAlignment="1">
      <alignment vertical="top" wrapText="1"/>
    </xf>
    <xf numFmtId="0" fontId="1" fillId="0" borderId="9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1" fillId="0" borderId="8" xfId="1" applyFont="1" applyBorder="1" applyAlignment="1">
      <alignment vertical="top" wrapText="1"/>
    </xf>
    <xf numFmtId="0" fontId="1" fillId="0" borderId="11" xfId="1" applyFont="1" applyBorder="1" applyAlignment="1">
      <alignment vertical="top" wrapText="1"/>
    </xf>
    <xf numFmtId="0" fontId="1" fillId="3" borderId="11" xfId="1" applyFont="1" applyFill="1" applyBorder="1" applyAlignment="1">
      <alignment horizontal="left" vertical="center"/>
    </xf>
    <xf numFmtId="0" fontId="1" fillId="3" borderId="11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top" wrapText="1"/>
    </xf>
    <xf numFmtId="0" fontId="1" fillId="0" borderId="17" xfId="1" applyFont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6" xfId="1" applyFont="1" applyBorder="1" applyAlignment="1">
      <alignment vertical="top" wrapText="1"/>
    </xf>
    <xf numFmtId="0" fontId="1" fillId="4" borderId="9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left" vertical="center"/>
    </xf>
    <xf numFmtId="0" fontId="1" fillId="4" borderId="11" xfId="1" applyFont="1" applyFill="1" applyBorder="1" applyAlignment="1">
      <alignment horizontal="center" vertical="center"/>
    </xf>
    <xf numFmtId="0" fontId="1" fillId="0" borderId="13" xfId="1" applyFont="1" applyBorder="1" applyAlignment="1">
      <alignment vertical="center"/>
    </xf>
    <xf numFmtId="0" fontId="1" fillId="0" borderId="19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wrapText="1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3" xfId="1" applyFont="1" applyBorder="1" applyAlignment="1">
      <alignment vertical="top" wrapText="1"/>
    </xf>
    <xf numFmtId="0" fontId="12" fillId="0" borderId="45" xfId="2" applyFont="1" applyBorder="1" applyAlignment="1">
      <alignment horizontal="left" vertical="center"/>
    </xf>
    <xf numFmtId="0" fontId="12" fillId="0" borderId="21" xfId="2" applyFont="1" applyBorder="1" applyAlignment="1">
      <alignment horizontal="left" vertical="center"/>
    </xf>
    <xf numFmtId="0" fontId="12" fillId="0" borderId="22" xfId="2" applyFont="1" applyBorder="1" applyAlignment="1">
      <alignment horizontal="left" vertical="center"/>
    </xf>
    <xf numFmtId="0" fontId="1" fillId="0" borderId="24" xfId="2" applyFont="1" applyBorder="1"/>
    <xf numFmtId="0" fontId="12" fillId="0" borderId="25" xfId="2" applyFont="1" applyBorder="1" applyAlignment="1">
      <alignment horizontal="left" vertical="center"/>
    </xf>
    <xf numFmtId="0" fontId="1" fillId="0" borderId="32" xfId="2" applyFont="1" applyBorder="1"/>
    <xf numFmtId="0" fontId="12" fillId="0" borderId="26" xfId="2" applyFont="1" applyBorder="1" applyAlignment="1">
      <alignment horizontal="left" vertical="center"/>
    </xf>
    <xf numFmtId="0" fontId="1" fillId="0" borderId="28" xfId="2" applyFont="1" applyBorder="1"/>
    <xf numFmtId="0" fontId="1" fillId="0" borderId="33" xfId="2" applyFont="1" applyBorder="1"/>
    <xf numFmtId="0" fontId="12" fillId="0" borderId="27" xfId="2" applyFont="1" applyBorder="1" applyAlignment="1">
      <alignment horizontal="left" vertical="center"/>
    </xf>
    <xf numFmtId="0" fontId="12" fillId="0" borderId="44" xfId="2" applyFont="1" applyBorder="1" applyAlignment="1">
      <alignment horizontal="left" vertical="center"/>
    </xf>
    <xf numFmtId="0" fontId="12" fillId="0" borderId="43" xfId="2" applyFont="1" applyBorder="1" applyAlignment="1">
      <alignment horizontal="left" vertical="center"/>
    </xf>
    <xf numFmtId="0" fontId="12" fillId="0" borderId="27" xfId="2" applyFont="1" applyFill="1" applyBorder="1" applyAlignment="1">
      <alignment horizontal="left" vertical="center"/>
    </xf>
    <xf numFmtId="0" fontId="11" fillId="0" borderId="45" xfId="2" applyFont="1" applyBorder="1" applyAlignment="1">
      <alignment horizontal="left" vertical="center"/>
    </xf>
    <xf numFmtId="0" fontId="11" fillId="0" borderId="45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top" wrapText="1"/>
    </xf>
    <xf numFmtId="0" fontId="11" fillId="0" borderId="45" xfId="2" applyFont="1" applyBorder="1" applyAlignment="1">
      <alignment horizontal="center"/>
    </xf>
    <xf numFmtId="0" fontId="11" fillId="0" borderId="46" xfId="2" applyFont="1" applyBorder="1" applyAlignment="1">
      <alignment wrapText="1"/>
    </xf>
    <xf numFmtId="0" fontId="11" fillId="0" borderId="21" xfId="2" applyFont="1" applyBorder="1" applyAlignment="1">
      <alignment horizontal="left" vertical="center"/>
    </xf>
    <xf numFmtId="0" fontId="11" fillId="0" borderId="21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top" wrapText="1"/>
    </xf>
    <xf numFmtId="0" fontId="11" fillId="0" borderId="21" xfId="2" applyFont="1" applyBorder="1" applyAlignment="1">
      <alignment horizontal="center"/>
    </xf>
    <xf numFmtId="0" fontId="11" fillId="0" borderId="24" xfId="2" applyFont="1" applyBorder="1" applyAlignment="1">
      <alignment wrapText="1"/>
    </xf>
    <xf numFmtId="0" fontId="11" fillId="0" borderId="9" xfId="2" applyFont="1" applyBorder="1" applyAlignment="1">
      <alignment horizontal="left" vertical="center"/>
    </xf>
    <xf numFmtId="0" fontId="11" fillId="0" borderId="9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/>
    </xf>
    <xf numFmtId="0" fontId="11" fillId="0" borderId="30" xfId="2" applyFont="1" applyBorder="1" applyAlignment="1">
      <alignment wrapText="1"/>
    </xf>
    <xf numFmtId="0" fontId="11" fillId="0" borderId="27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/>
    </xf>
    <xf numFmtId="0" fontId="11" fillId="0" borderId="28" xfId="2" applyFont="1" applyBorder="1"/>
    <xf numFmtId="0" fontId="11" fillId="0" borderId="22" xfId="2" applyFont="1" applyBorder="1" applyAlignment="1">
      <alignment horizontal="left" vertical="center"/>
    </xf>
    <xf numFmtId="0" fontId="11" fillId="0" borderId="22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/>
    </xf>
    <xf numFmtId="0" fontId="11" fillId="0" borderId="24" xfId="2" applyFont="1" applyBorder="1"/>
    <xf numFmtId="0" fontId="11" fillId="0" borderId="22" xfId="2" applyFont="1" applyBorder="1" applyAlignment="1">
      <alignment horizontal="center" vertical="top" wrapText="1"/>
    </xf>
    <xf numFmtId="0" fontId="11" fillId="0" borderId="25" xfId="2" applyFont="1" applyBorder="1" applyAlignment="1">
      <alignment horizontal="left" vertical="center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top" wrapText="1"/>
    </xf>
    <xf numFmtId="0" fontId="11" fillId="0" borderId="25" xfId="2" applyFont="1" applyBorder="1" applyAlignment="1">
      <alignment horizontal="center"/>
    </xf>
    <xf numFmtId="0" fontId="11" fillId="0" borderId="22" xfId="2" applyFont="1" applyBorder="1" applyAlignment="1">
      <alignment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1" xfId="2" applyFont="1" applyBorder="1" applyAlignment="1">
      <alignment vertical="top" wrapText="1"/>
    </xf>
    <xf numFmtId="0" fontId="11" fillId="0" borderId="22" xfId="2" applyFont="1" applyBorder="1" applyAlignment="1">
      <alignment horizontal="center" vertical="center" wrapText="1"/>
    </xf>
    <xf numFmtId="0" fontId="11" fillId="0" borderId="25" xfId="2" applyFont="1" applyBorder="1" applyAlignment="1">
      <alignment vertical="center" wrapText="1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left" vertical="center"/>
    </xf>
    <xf numFmtId="0" fontId="11" fillId="0" borderId="26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top" wrapText="1"/>
    </xf>
    <xf numFmtId="0" fontId="11" fillId="0" borderId="45" xfId="2" applyFont="1" applyFill="1" applyBorder="1" applyAlignment="1">
      <alignment horizontal="left" vertical="center"/>
    </xf>
    <xf numFmtId="0" fontId="11" fillId="0" borderId="22" xfId="2" applyFont="1" applyFill="1" applyBorder="1" applyAlignment="1">
      <alignment horizontal="left" vertical="center"/>
    </xf>
    <xf numFmtId="0" fontId="11" fillId="0" borderId="26" xfId="2" applyFont="1" applyFill="1" applyBorder="1" applyAlignment="1">
      <alignment horizontal="left" vertical="center"/>
    </xf>
    <xf numFmtId="0" fontId="11" fillId="0" borderId="26" xfId="2" applyFont="1" applyBorder="1" applyAlignment="1">
      <alignment horizontal="center"/>
    </xf>
    <xf numFmtId="0" fontId="11" fillId="0" borderId="27" xfId="2" applyFont="1" applyBorder="1" applyAlignment="1">
      <alignment horizontal="left" vertical="center"/>
    </xf>
    <xf numFmtId="0" fontId="11" fillId="0" borderId="27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top" wrapText="1"/>
    </xf>
    <xf numFmtId="0" fontId="11" fillId="0" borderId="23" xfId="2" applyFont="1" applyBorder="1" applyAlignment="1">
      <alignment horizontal="center" vertical="top" wrapText="1"/>
    </xf>
    <xf numFmtId="0" fontId="11" fillId="0" borderId="23" xfId="2" applyFont="1" applyBorder="1" applyAlignment="1">
      <alignment horizontal="center"/>
    </xf>
    <xf numFmtId="0" fontId="11" fillId="0" borderId="44" xfId="2" applyFont="1" applyBorder="1" applyAlignment="1">
      <alignment horizontal="left" vertical="center"/>
    </xf>
    <xf numFmtId="0" fontId="11" fillId="0" borderId="44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top" wrapText="1"/>
    </xf>
    <xf numFmtId="0" fontId="11" fillId="0" borderId="44" xfId="2" applyFont="1" applyBorder="1" applyAlignment="1">
      <alignment horizontal="center"/>
    </xf>
    <xf numFmtId="0" fontId="11" fillId="0" borderId="43" xfId="2" applyFont="1" applyBorder="1" applyAlignment="1">
      <alignment horizontal="left" vertical="center"/>
    </xf>
    <xf numFmtId="0" fontId="11" fillId="0" borderId="43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top" wrapText="1"/>
    </xf>
    <xf numFmtId="0" fontId="11" fillId="0" borderId="43" xfId="2" applyFont="1" applyBorder="1" applyAlignment="1">
      <alignment horizontal="center"/>
    </xf>
    <xf numFmtId="0" fontId="11" fillId="0" borderId="55" xfId="2" applyFont="1" applyBorder="1" applyAlignment="1">
      <alignment wrapText="1"/>
    </xf>
    <xf numFmtId="0" fontId="11" fillId="0" borderId="27" xfId="2" applyFont="1" applyBorder="1" applyAlignment="1">
      <alignment vertical="center" wrapText="1"/>
    </xf>
    <xf numFmtId="0" fontId="11" fillId="0" borderId="26" xfId="2" applyFont="1" applyBorder="1" applyAlignment="1">
      <alignment vertical="center" wrapText="1"/>
    </xf>
    <xf numFmtId="0" fontId="11" fillId="0" borderId="27" xfId="2" applyFont="1" applyFill="1" applyBorder="1" applyAlignment="1">
      <alignment horizontal="left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top" wrapText="1"/>
    </xf>
    <xf numFmtId="0" fontId="11" fillId="0" borderId="27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/>
    </xf>
    <xf numFmtId="0" fontId="11" fillId="0" borderId="21" xfId="2" applyFont="1" applyFill="1" applyBorder="1" applyAlignment="1">
      <alignment horizontal="center"/>
    </xf>
    <xf numFmtId="0" fontId="11" fillId="0" borderId="26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top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/>
    </xf>
    <xf numFmtId="0" fontId="11" fillId="0" borderId="56" xfId="2" applyFont="1" applyBorder="1" applyAlignment="1">
      <alignment wrapText="1"/>
    </xf>
    <xf numFmtId="0" fontId="11" fillId="0" borderId="45" xfId="2" applyFont="1" applyFill="1" applyBorder="1" applyAlignment="1">
      <alignment horizontal="center" vertical="center"/>
    </xf>
    <xf numFmtId="0" fontId="11" fillId="0" borderId="44" xfId="2" applyFont="1" applyFill="1" applyBorder="1" applyAlignment="1">
      <alignment horizontal="center" vertical="top" wrapText="1"/>
    </xf>
    <xf numFmtId="0" fontId="11" fillId="0" borderId="44" xfId="2" applyFont="1" applyFill="1" applyBorder="1" applyAlignment="1">
      <alignment horizontal="center"/>
    </xf>
    <xf numFmtId="0" fontId="11" fillId="0" borderId="53" xfId="2" applyFont="1" applyFill="1" applyBorder="1" applyAlignment="1">
      <alignment horizontal="left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/>
    </xf>
    <xf numFmtId="0" fontId="11" fillId="0" borderId="22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/>
    </xf>
    <xf numFmtId="0" fontId="1" fillId="0" borderId="8" xfId="1" quotePrefix="1" applyFont="1" applyBorder="1" applyAlignment="1">
      <alignment horizontal="justify" vertical="center"/>
    </xf>
    <xf numFmtId="0" fontId="1" fillId="0" borderId="13" xfId="1" quotePrefix="1" applyFont="1" applyBorder="1" applyAlignment="1">
      <alignment horizontal="justify" vertical="center"/>
    </xf>
    <xf numFmtId="0" fontId="1" fillId="0" borderId="8" xfId="1" quotePrefix="1" applyFont="1" applyBorder="1" applyAlignment="1">
      <alignment vertical="top" wrapText="1"/>
    </xf>
    <xf numFmtId="0" fontId="1" fillId="0" borderId="0" xfId="1" applyFont="1" applyAlignment="1">
      <alignment horizontal="justify" vertical="center"/>
    </xf>
    <xf numFmtId="0" fontId="1" fillId="0" borderId="8" xfId="1" applyFont="1" applyBorder="1" applyAlignment="1">
      <alignment horizontal="justify" vertical="center"/>
    </xf>
    <xf numFmtId="0" fontId="11" fillId="0" borderId="21" xfId="2" applyFont="1" applyBorder="1" applyAlignment="1">
      <alignment horizontal="justify" vertical="center"/>
    </xf>
    <xf numFmtId="0" fontId="11" fillId="0" borderId="29" xfId="2" applyFont="1" applyBorder="1" applyAlignment="1">
      <alignment horizontal="justify" vertical="center"/>
    </xf>
    <xf numFmtId="0" fontId="11" fillId="0" borderId="27" xfId="2" applyFont="1" applyBorder="1" applyAlignment="1">
      <alignment vertical="top" wrapText="1"/>
    </xf>
    <xf numFmtId="0" fontId="11" fillId="0" borderId="27" xfId="2" applyFont="1" applyBorder="1" applyAlignment="1">
      <alignment horizontal="justify" vertical="center"/>
    </xf>
    <xf numFmtId="0" fontId="11" fillId="0" borderId="44" xfId="2" applyFont="1" applyBorder="1" applyAlignment="1">
      <alignment vertical="top" wrapText="1"/>
    </xf>
    <xf numFmtId="0" fontId="1" fillId="0" borderId="9" xfId="1" applyFont="1" applyBorder="1" applyAlignment="1">
      <alignment vertical="center"/>
    </xf>
    <xf numFmtId="0" fontId="1" fillId="0" borderId="5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17" xfId="1" applyFont="1" applyBorder="1" applyAlignment="1">
      <alignment horizontal="left" vertical="center" wrapText="1"/>
    </xf>
    <xf numFmtId="0" fontId="1" fillId="0" borderId="15" xfId="1" applyFont="1" applyBorder="1" applyAlignment="1">
      <alignment horizontal="left" vertical="center" wrapText="1"/>
    </xf>
    <xf numFmtId="0" fontId="1" fillId="0" borderId="11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left" vertical="center" wrapText="1"/>
    </xf>
    <xf numFmtId="0" fontId="1" fillId="3" borderId="9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16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/>
    </xf>
    <xf numFmtId="0" fontId="1" fillId="0" borderId="19" xfId="1" applyFont="1" applyBorder="1" applyAlignment="1">
      <alignment horizontal="left" vertical="center" wrapText="1"/>
    </xf>
    <xf numFmtId="0" fontId="11" fillId="0" borderId="9" xfId="2" applyFont="1" applyBorder="1" applyAlignment="1">
      <alignment horizontal="left" vertical="center" wrapText="1"/>
    </xf>
    <xf numFmtId="0" fontId="11" fillId="0" borderId="44" xfId="2" applyFont="1" applyBorder="1" applyAlignment="1">
      <alignment horizontal="left" vertical="center" wrapText="1"/>
    </xf>
    <xf numFmtId="0" fontId="11" fillId="0" borderId="23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 wrapText="1"/>
    </xf>
    <xf numFmtId="0" fontId="8" fillId="0" borderId="21" xfId="2" applyFont="1" applyBorder="1" applyAlignment="1">
      <alignment horizontal="left" vertical="center"/>
    </xf>
    <xf numFmtId="0" fontId="10" fillId="0" borderId="21" xfId="2" applyFont="1" applyBorder="1" applyAlignment="1">
      <alignment horizontal="left" vertical="center"/>
    </xf>
    <xf numFmtId="0" fontId="11" fillId="0" borderId="22" xfId="2" applyFont="1" applyBorder="1" applyAlignment="1">
      <alignment horizontal="left" vertical="center" wrapText="1"/>
    </xf>
    <xf numFmtId="0" fontId="4" fillId="0" borderId="53" xfId="2" applyFont="1" applyBorder="1" applyAlignment="1">
      <alignment horizontal="left" vertical="center"/>
    </xf>
    <xf numFmtId="0" fontId="4" fillId="0" borderId="54" xfId="2" applyFont="1" applyBorder="1" applyAlignment="1">
      <alignment horizontal="left" vertical="center"/>
    </xf>
    <xf numFmtId="0" fontId="4" fillId="0" borderId="31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 wrapText="1"/>
    </xf>
    <xf numFmtId="0" fontId="11" fillId="0" borderId="23" xfId="2" applyFont="1" applyBorder="1" applyAlignment="1">
      <alignment horizontal="left" vertical="center" wrapText="1"/>
    </xf>
    <xf numFmtId="0" fontId="11" fillId="0" borderId="22" xfId="2" applyFont="1" applyFill="1" applyBorder="1" applyAlignment="1">
      <alignment horizontal="left" vertical="center" wrapText="1"/>
    </xf>
    <xf numFmtId="0" fontId="11" fillId="0" borderId="25" xfId="2" applyFont="1" applyBorder="1" applyAlignment="1">
      <alignment horizontal="left" vertical="center" wrapText="1"/>
    </xf>
    <xf numFmtId="0" fontId="8" fillId="0" borderId="22" xfId="2" applyFont="1" applyBorder="1" applyAlignment="1">
      <alignment horizontal="left" vertical="center"/>
    </xf>
    <xf numFmtId="0" fontId="8" fillId="0" borderId="26" xfId="2" applyFont="1" applyBorder="1" applyAlignment="1">
      <alignment horizontal="left" vertical="center"/>
    </xf>
    <xf numFmtId="0" fontId="1" fillId="0" borderId="36" xfId="2" applyFont="1" applyBorder="1" applyAlignment="1">
      <alignment horizontal="left" vertical="center"/>
    </xf>
    <xf numFmtId="0" fontId="1" fillId="0" borderId="38" xfId="2" applyFont="1" applyBorder="1" applyAlignment="1">
      <alignment horizontal="left" vertical="center"/>
    </xf>
    <xf numFmtId="0" fontId="1" fillId="0" borderId="21" xfId="2" applyFont="1" applyBorder="1" applyAlignment="1">
      <alignment horizontal="left" vertical="center"/>
    </xf>
    <xf numFmtId="0" fontId="1" fillId="0" borderId="27" xfId="2" applyFont="1" applyBorder="1" applyAlignment="1">
      <alignment horizontal="left" vertical="center"/>
    </xf>
    <xf numFmtId="0" fontId="8" fillId="0" borderId="44" xfId="2" applyFont="1" applyBorder="1" applyAlignment="1">
      <alignment horizontal="left" vertical="center"/>
    </xf>
    <xf numFmtId="0" fontId="11" fillId="0" borderId="21" xfId="2" applyFont="1" applyFill="1" applyBorder="1" applyAlignment="1">
      <alignment horizontal="left" vertical="center"/>
    </xf>
    <xf numFmtId="0" fontId="11" fillId="0" borderId="44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left" vertical="center"/>
    </xf>
    <xf numFmtId="0" fontId="11" fillId="0" borderId="44" xfId="2" applyFont="1" applyFill="1" applyBorder="1" applyAlignment="1">
      <alignment horizontal="left" vertical="center" wrapText="1"/>
    </xf>
    <xf numFmtId="0" fontId="11" fillId="0" borderId="23" xfId="2" applyFont="1" applyFill="1" applyBorder="1" applyAlignment="1">
      <alignment horizontal="left" vertical="center" wrapText="1"/>
    </xf>
    <xf numFmtId="0" fontId="6" fillId="4" borderId="22" xfId="2" applyFill="1" applyBorder="1" applyAlignment="1">
      <alignment horizontal="left" vertical="center"/>
    </xf>
    <xf numFmtId="0" fontId="1" fillId="0" borderId="70" xfId="1" applyFont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1" fillId="0" borderId="22" xfId="2" applyFont="1" applyBorder="1" applyAlignment="1">
      <alignment horizontal="left" vertical="center"/>
    </xf>
    <xf numFmtId="0" fontId="1" fillId="0" borderId="25" xfId="2" applyFont="1" applyBorder="1" applyAlignment="1">
      <alignment horizontal="left" vertical="center"/>
    </xf>
    <xf numFmtId="0" fontId="1" fillId="0" borderId="13" xfId="2" applyFont="1" applyBorder="1" applyAlignment="1">
      <alignment horizontal="left" vertical="center"/>
    </xf>
    <xf numFmtId="0" fontId="1" fillId="0" borderId="64" xfId="1" applyFont="1" applyBorder="1" applyAlignment="1">
      <alignment horizontal="left" vertical="center"/>
    </xf>
    <xf numFmtId="0" fontId="1" fillId="0" borderId="60" xfId="1" applyFont="1" applyBorder="1" applyAlignment="1">
      <alignment horizontal="left" vertical="center"/>
    </xf>
    <xf numFmtId="0" fontId="1" fillId="0" borderId="34" xfId="2" applyFont="1" applyBorder="1" applyAlignment="1">
      <alignment horizontal="left" vertical="center"/>
    </xf>
    <xf numFmtId="0" fontId="12" fillId="0" borderId="23" xfId="2" applyFont="1" applyBorder="1" applyAlignment="1">
      <alignment horizontal="left" vertical="center"/>
    </xf>
    <xf numFmtId="0" fontId="12" fillId="0" borderId="60" xfId="2" applyFont="1" applyBorder="1" applyAlignment="1">
      <alignment horizontal="left" vertical="center"/>
    </xf>
    <xf numFmtId="0" fontId="12" fillId="0" borderId="63" xfId="2" applyFont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justify"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 wrapText="1"/>
    </xf>
    <xf numFmtId="0" fontId="5" fillId="0" borderId="8" xfId="1" quotePrefix="1" applyFont="1" applyBorder="1" applyAlignment="1">
      <alignment horizontal="left" vertical="top" wrapText="1"/>
    </xf>
    <xf numFmtId="0" fontId="5" fillId="0" borderId="8" xfId="1" quotePrefix="1" applyFont="1" applyBorder="1" applyAlignment="1">
      <alignment horizontal="left" vertical="top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11" fillId="0" borderId="22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 wrapText="1"/>
    </xf>
    <xf numFmtId="0" fontId="4" fillId="0" borderId="43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left" vertical="center"/>
    </xf>
    <xf numFmtId="0" fontId="3" fillId="0" borderId="25" xfId="2" applyFont="1" applyBorder="1" applyAlignment="1">
      <alignment horizontal="left" vertical="center"/>
    </xf>
    <xf numFmtId="0" fontId="12" fillId="0" borderId="21" xfId="2" applyFont="1" applyBorder="1" applyAlignment="1">
      <alignment horizontal="left" vertical="center"/>
    </xf>
    <xf numFmtId="0" fontId="12" fillId="0" borderId="21" xfId="2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47" xfId="2" applyFont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0" fontId="11" fillId="0" borderId="21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left" vertical="center" wrapText="1"/>
    </xf>
    <xf numFmtId="0" fontId="11" fillId="0" borderId="23" xfId="2" applyFont="1" applyBorder="1" applyAlignment="1">
      <alignment horizontal="left" vertical="center" wrapText="1"/>
    </xf>
    <xf numFmtId="0" fontId="11" fillId="0" borderId="26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left" vertical="center"/>
    </xf>
    <xf numFmtId="0" fontId="11" fillId="0" borderId="22" xfId="2" applyFont="1" applyBorder="1" applyAlignment="1">
      <alignment horizontal="left" vertical="center"/>
    </xf>
    <xf numFmtId="0" fontId="1" fillId="0" borderId="16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16" xfId="1" applyFont="1" applyFill="1" applyBorder="1" applyAlignment="1">
      <alignment horizontal="center" vertical="top" wrapText="1"/>
    </xf>
    <xf numFmtId="0" fontId="1" fillId="0" borderId="11" xfId="1" applyFont="1" applyFill="1" applyBorder="1" applyAlignment="1">
      <alignment horizontal="center" vertical="top" wrapText="1"/>
    </xf>
    <xf numFmtId="0" fontId="11" fillId="0" borderId="44" xfId="2" applyFont="1" applyBorder="1" applyAlignment="1">
      <alignment horizontal="center" vertical="top" wrapText="1"/>
    </xf>
    <xf numFmtId="0" fontId="11" fillId="0" borderId="27" xfId="2" applyFont="1" applyBorder="1" applyAlignment="1">
      <alignment horizontal="center" vertical="top" wrapText="1"/>
    </xf>
    <xf numFmtId="0" fontId="11" fillId="0" borderId="44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 wrapText="1"/>
    </xf>
    <xf numFmtId="0" fontId="4" fillId="0" borderId="43" xfId="2" applyFont="1" applyFill="1" applyBorder="1" applyAlignment="1">
      <alignment horizontal="center" vertical="center" wrapText="1"/>
    </xf>
    <xf numFmtId="0" fontId="5" fillId="0" borderId="44" xfId="2" applyFont="1" applyFill="1" applyBorder="1" applyAlignment="1">
      <alignment vertical="top" wrapText="1"/>
    </xf>
    <xf numFmtId="0" fontId="5" fillId="0" borderId="44" xfId="2" applyFont="1" applyFill="1" applyBorder="1" applyAlignment="1">
      <alignment horizontal="justify" vertical="center"/>
    </xf>
    <xf numFmtId="0" fontId="12" fillId="0" borderId="60" xfId="2" applyFont="1" applyFill="1" applyBorder="1" applyAlignment="1">
      <alignment horizontal="left" vertical="center"/>
    </xf>
    <xf numFmtId="0" fontId="11" fillId="0" borderId="46" xfId="2" applyFont="1" applyFill="1" applyBorder="1" applyAlignment="1">
      <alignment wrapText="1"/>
    </xf>
    <xf numFmtId="0" fontId="6" fillId="0" borderId="0" xfId="2" applyFill="1"/>
    <xf numFmtId="0" fontId="5" fillId="0" borderId="21" xfId="2" applyFont="1" applyFill="1" applyBorder="1" applyAlignment="1">
      <alignment vertical="top" wrapText="1"/>
    </xf>
    <xf numFmtId="0" fontId="11" fillId="0" borderId="21" xfId="2" applyFont="1" applyFill="1" applyBorder="1" applyAlignment="1">
      <alignment horizontal="justify" vertical="center"/>
    </xf>
    <xf numFmtId="0" fontId="12" fillId="0" borderId="63" xfId="2" applyFont="1" applyFill="1" applyBorder="1" applyAlignment="1">
      <alignment horizontal="left" vertical="center"/>
    </xf>
    <xf numFmtId="0" fontId="11" fillId="0" borderId="24" xfId="2" applyFont="1" applyFill="1" applyBorder="1"/>
    <xf numFmtId="0" fontId="3" fillId="0" borderId="22" xfId="2" applyFont="1" applyFill="1" applyBorder="1" applyAlignment="1">
      <alignment horizontal="center" vertical="top" wrapText="1"/>
    </xf>
    <xf numFmtId="0" fontId="1" fillId="0" borderId="24" xfId="2" applyFont="1" applyFill="1" applyBorder="1"/>
    <xf numFmtId="0" fontId="6" fillId="0" borderId="22" xfId="2" applyFill="1" applyBorder="1" applyAlignment="1">
      <alignment horizontal="left" vertical="center"/>
    </xf>
    <xf numFmtId="0" fontId="11" fillId="0" borderId="22" xfId="2" applyFont="1" applyFill="1" applyBorder="1" applyAlignment="1">
      <alignment horizontal="center" vertical="top" wrapText="1"/>
    </xf>
    <xf numFmtId="0" fontId="12" fillId="0" borderId="23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left" vertical="center"/>
    </xf>
    <xf numFmtId="0" fontId="3" fillId="0" borderId="22" xfId="2" applyFont="1" applyFill="1" applyBorder="1"/>
    <xf numFmtId="0" fontId="12" fillId="0" borderId="22" xfId="2" applyFont="1" applyFill="1" applyBorder="1" applyAlignment="1">
      <alignment horizontal="left" vertical="center"/>
    </xf>
    <xf numFmtId="0" fontId="11" fillId="0" borderId="22" xfId="2" applyFont="1" applyFill="1" applyBorder="1" applyAlignment="1">
      <alignment vertical="center" wrapText="1"/>
    </xf>
    <xf numFmtId="0" fontId="11" fillId="0" borderId="64" xfId="2" applyFont="1" applyFill="1" applyBorder="1" applyAlignment="1">
      <alignment horizontal="left" vertical="center"/>
    </xf>
    <xf numFmtId="0" fontId="6" fillId="0" borderId="22" xfId="2" applyFill="1" applyBorder="1"/>
    <xf numFmtId="0" fontId="11" fillId="0" borderId="23" xfId="2" applyFont="1" applyFill="1" applyBorder="1" applyAlignment="1">
      <alignment horizontal="left" vertical="center"/>
    </xf>
    <xf numFmtId="0" fontId="1" fillId="0" borderId="22" xfId="2" applyFont="1" applyFill="1" applyBorder="1"/>
    <xf numFmtId="0" fontId="6" fillId="0" borderId="25" xfId="2" applyFill="1" applyBorder="1"/>
    <xf numFmtId="0" fontId="12" fillId="0" borderId="25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top" wrapText="1"/>
    </xf>
    <xf numFmtId="0" fontId="11" fillId="0" borderId="25" xfId="2" applyFont="1" applyFill="1" applyBorder="1" applyAlignment="1">
      <alignment vertical="center" wrapText="1"/>
    </xf>
    <xf numFmtId="0" fontId="11" fillId="0" borderId="25" xfId="2" applyFont="1" applyFill="1" applyBorder="1" applyAlignment="1">
      <alignment horizontal="center"/>
    </xf>
    <xf numFmtId="0" fontId="5" fillId="0" borderId="27" xfId="2" applyFont="1" applyFill="1" applyBorder="1" applyAlignment="1">
      <alignment vertical="top" wrapText="1"/>
    </xf>
    <xf numFmtId="0" fontId="11" fillId="0" borderId="27" xfId="2" applyFont="1" applyFill="1" applyBorder="1" applyAlignment="1">
      <alignment horizontal="justify" vertical="center"/>
    </xf>
    <xf numFmtId="0" fontId="12" fillId="0" borderId="62" xfId="2" applyFont="1" applyFill="1" applyBorder="1" applyAlignment="1">
      <alignment horizontal="left" vertical="center"/>
    </xf>
    <xf numFmtId="0" fontId="12" fillId="0" borderId="62" xfId="2" applyFont="1" applyFill="1" applyBorder="1" applyAlignment="1">
      <alignment horizontal="center"/>
    </xf>
    <xf numFmtId="0" fontId="11" fillId="0" borderId="25" xfId="2" applyFont="1" applyFill="1" applyBorder="1"/>
    <xf numFmtId="0" fontId="11" fillId="0" borderId="62" xfId="2" applyFont="1" applyFill="1" applyBorder="1" applyAlignment="1">
      <alignment horizontal="center" vertical="center"/>
    </xf>
    <xf numFmtId="0" fontId="1" fillId="0" borderId="28" xfId="2" applyFont="1" applyFill="1" applyBorder="1"/>
    <xf numFmtId="0" fontId="12" fillId="0" borderId="61" xfId="2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/>
    </xf>
    <xf numFmtId="0" fontId="11" fillId="0" borderId="61" xfId="2" applyFont="1" applyFill="1" applyBorder="1" applyAlignment="1">
      <alignment horizontal="left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61" xfId="2" applyFont="1" applyFill="1" applyBorder="1" applyAlignment="1">
      <alignment horizontal="center" vertical="top" wrapText="1"/>
    </xf>
    <xf numFmtId="0" fontId="11" fillId="0" borderId="61" xfId="2" applyFont="1" applyFill="1" applyBorder="1" applyAlignment="1">
      <alignment horizontal="center"/>
    </xf>
    <xf numFmtId="0" fontId="11" fillId="0" borderId="48" xfId="2" applyFont="1" applyFill="1" applyBorder="1" applyAlignment="1">
      <alignment horizontal="left" vertical="center"/>
    </xf>
    <xf numFmtId="0" fontId="11" fillId="0" borderId="21" xfId="2" applyFont="1" applyFill="1" applyBorder="1" applyAlignment="1">
      <alignment vertical="top" wrapText="1"/>
    </xf>
    <xf numFmtId="0" fontId="4" fillId="0" borderId="21" xfId="2" applyFont="1" applyFill="1" applyBorder="1" applyAlignment="1">
      <alignment horizontal="left" vertical="center"/>
    </xf>
    <xf numFmtId="0" fontId="12" fillId="0" borderId="21" xfId="2" applyFont="1" applyFill="1" applyBorder="1" applyAlignment="1">
      <alignment horizontal="left" vertical="center"/>
    </xf>
    <xf numFmtId="0" fontId="11" fillId="0" borderId="21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center" vertical="top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wrapText="1"/>
    </xf>
    <xf numFmtId="0" fontId="3" fillId="0" borderId="51" xfId="2" applyFont="1" applyFill="1" applyBorder="1" applyAlignment="1">
      <alignment horizontal="center" vertical="center" wrapText="1"/>
    </xf>
    <xf numFmtId="0" fontId="4" fillId="0" borderId="44" xfId="2" applyFont="1" applyFill="1" applyBorder="1" applyAlignment="1">
      <alignment horizontal="center" vertical="center" wrapText="1"/>
    </xf>
    <xf numFmtId="0" fontId="3" fillId="0" borderId="71" xfId="2" applyFont="1" applyFill="1" applyBorder="1" applyAlignment="1">
      <alignment horizontal="center" vertical="center" wrapText="1"/>
    </xf>
    <xf numFmtId="0" fontId="4" fillId="0" borderId="74" xfId="2" applyFont="1" applyFill="1" applyBorder="1" applyAlignment="1">
      <alignment horizontal="center" vertical="center" wrapText="1"/>
    </xf>
    <xf numFmtId="0" fontId="5" fillId="0" borderId="48" xfId="2" applyFont="1" applyFill="1" applyBorder="1" applyAlignment="1">
      <alignment vertical="top" wrapText="1"/>
    </xf>
    <xf numFmtId="0" fontId="5" fillId="0" borderId="48" xfId="2" applyFont="1" applyFill="1" applyBorder="1" applyAlignment="1">
      <alignment horizontal="justify" vertical="center"/>
    </xf>
    <xf numFmtId="0" fontId="4" fillId="0" borderId="75" xfId="2" applyFont="1" applyFill="1" applyBorder="1" applyAlignment="1">
      <alignment horizontal="left" vertical="center"/>
    </xf>
    <xf numFmtId="0" fontId="12" fillId="0" borderId="76" xfId="2" applyFont="1" applyFill="1" applyBorder="1" applyAlignment="1">
      <alignment horizontal="left" vertical="center"/>
    </xf>
    <xf numFmtId="0" fontId="12" fillId="0" borderId="15" xfId="2" applyFont="1" applyFill="1" applyBorder="1" applyAlignment="1">
      <alignment horizontal="center"/>
    </xf>
    <xf numFmtId="0" fontId="11" fillId="0" borderId="15" xfId="2" applyFont="1" applyFill="1" applyBorder="1" applyAlignment="1">
      <alignment horizontal="left"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top" wrapText="1"/>
    </xf>
    <xf numFmtId="0" fontId="11" fillId="0" borderId="15" xfId="2" applyFont="1" applyFill="1" applyBorder="1" applyAlignment="1">
      <alignment horizontal="center"/>
    </xf>
    <xf numFmtId="0" fontId="11" fillId="0" borderId="77" xfId="2" applyFont="1" applyFill="1" applyBorder="1" applyAlignment="1">
      <alignment horizontal="left" vertical="center"/>
    </xf>
    <xf numFmtId="0" fontId="11" fillId="0" borderId="78" xfId="2" applyFont="1" applyFill="1" applyBorder="1" applyAlignment="1">
      <alignment wrapText="1"/>
    </xf>
    <xf numFmtId="0" fontId="3" fillId="0" borderId="72" xfId="2" applyFont="1" applyFill="1" applyBorder="1" applyAlignment="1">
      <alignment horizontal="center" vertical="center" wrapText="1"/>
    </xf>
    <xf numFmtId="0" fontId="6" fillId="0" borderId="59" xfId="2" applyFill="1" applyBorder="1" applyAlignment="1">
      <alignment horizontal="left" vertical="center"/>
    </xf>
    <xf numFmtId="0" fontId="12" fillId="0" borderId="11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54" xfId="2" applyFont="1" applyFill="1" applyBorder="1" applyAlignment="1">
      <alignment horizontal="left" vertical="center"/>
    </xf>
    <xf numFmtId="0" fontId="11" fillId="0" borderId="79" xfId="2" applyFont="1" applyFill="1" applyBorder="1" applyAlignment="1">
      <alignment wrapText="1"/>
    </xf>
    <xf numFmtId="0" fontId="3" fillId="0" borderId="73" xfId="2" applyFont="1" applyFill="1" applyBorder="1" applyAlignment="1">
      <alignment horizontal="center" vertical="center" wrapText="1"/>
    </xf>
    <xf numFmtId="0" fontId="4" fillId="0" borderId="80" xfId="2" applyFont="1" applyFill="1" applyBorder="1" applyAlignment="1">
      <alignment horizontal="center" vertical="center" wrapText="1"/>
    </xf>
    <xf numFmtId="0" fontId="11" fillId="0" borderId="81" xfId="2" applyFont="1" applyFill="1" applyBorder="1" applyAlignment="1">
      <alignment vertical="top" wrapText="1"/>
    </xf>
    <xf numFmtId="0" fontId="11" fillId="0" borderId="81" xfId="2" applyFont="1" applyFill="1" applyBorder="1" applyAlignment="1">
      <alignment horizontal="justify" vertical="center"/>
    </xf>
    <xf numFmtId="0" fontId="4" fillId="0" borderId="82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/>
    </xf>
    <xf numFmtId="0" fontId="11" fillId="0" borderId="17" xfId="2" applyFont="1" applyFill="1" applyBorder="1" applyAlignment="1">
      <alignment horizontal="left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/>
    </xf>
    <xf numFmtId="0" fontId="11" fillId="0" borderId="83" xfId="2" applyFont="1" applyFill="1" applyBorder="1" applyAlignment="1">
      <alignment horizontal="left" vertical="center"/>
    </xf>
    <xf numFmtId="0" fontId="11" fillId="0" borderId="84" xfId="2" applyFont="1" applyFill="1" applyBorder="1"/>
    <xf numFmtId="0" fontId="3" fillId="0" borderId="19" xfId="3" applyFont="1" applyFill="1" applyBorder="1" applyAlignment="1">
      <alignment horizontal="center"/>
    </xf>
    <xf numFmtId="0" fontId="1" fillId="0" borderId="19" xfId="3" applyFill="1" applyBorder="1"/>
    <xf numFmtId="0" fontId="1" fillId="0" borderId="19" xfId="3" applyFill="1" applyBorder="1" applyAlignment="1">
      <alignment horizontal="center"/>
    </xf>
    <xf numFmtId="0" fontId="1" fillId="0" borderId="19" xfId="3" applyFill="1" applyBorder="1" applyAlignment="1">
      <alignment vertical="center"/>
    </xf>
    <xf numFmtId="0" fontId="1" fillId="0" borderId="20" xfId="3" applyFill="1" applyBorder="1"/>
    <xf numFmtId="0" fontId="3" fillId="0" borderId="0" xfId="2" applyFont="1" applyFill="1" applyAlignment="1">
      <alignment wrapText="1"/>
    </xf>
    <xf numFmtId="0" fontId="6" fillId="0" borderId="0" xfId="2" applyFill="1" applyAlignment="1">
      <alignment horizontal="justify" vertical="center"/>
    </xf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12" fillId="0" borderId="0" xfId="2" applyFont="1" applyFill="1"/>
    <xf numFmtId="0" fontId="6" fillId="0" borderId="0" xfId="2" applyFill="1" applyAlignment="1">
      <alignment horizontal="left" vertical="center"/>
    </xf>
    <xf numFmtId="0" fontId="6" fillId="0" borderId="0" xfId="2" applyFill="1" applyAlignment="1">
      <alignment horizontal="center" vertical="center"/>
    </xf>
    <xf numFmtId="0" fontId="0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/>
    </xf>
  </cellXfs>
  <cellStyles count="4">
    <cellStyle name="Excel Built-in Normal 1" xfId="2" xr:uid="{00000000-0005-0000-0000-000000000000}"/>
    <cellStyle name="Normale" xfId="0" builtinId="0"/>
    <cellStyle name="Normale 2" xfId="1" xr:uid="{00000000-0005-0000-0000-000002000000}"/>
    <cellStyle name="Normale 2 3" xfId="3" xr:uid="{738B5EB4-65D4-46D9-B479-742A7CBF556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P260"/>
  <sheetViews>
    <sheetView tabSelected="1" zoomScale="85" zoomScaleNormal="85" workbookViewId="0">
      <pane ySplit="1" topLeftCell="A233" activePane="bottomLeft" state="frozen"/>
      <selection activeCell="I93" sqref="I93"/>
      <selection pane="bottomLeft" activeCell="N253" sqref="N253"/>
    </sheetView>
  </sheetViews>
  <sheetFormatPr defaultColWidth="9.109375" defaultRowHeight="13.2" x14ac:dyDescent="0.25"/>
  <cols>
    <col min="1" max="1" width="39.33203125" style="18" customWidth="1"/>
    <col min="2" max="2" width="29.5546875" style="8" bestFit="1" customWidth="1"/>
    <col min="3" max="3" width="35.44140625" style="9" customWidth="1"/>
    <col min="4" max="4" width="44.44140625" style="9" customWidth="1"/>
    <col min="5" max="5" width="40.33203125" style="8" customWidth="1"/>
    <col min="6" max="6" width="4" style="184" bestFit="1" customWidth="1"/>
    <col min="7" max="7" width="10.88671875" style="182" customWidth="1"/>
    <col min="8" max="8" width="7.88671875" style="182" customWidth="1"/>
    <col min="9" max="9" width="40.5546875" style="19" bestFit="1" customWidth="1"/>
    <col min="10" max="10" width="7.88671875" style="20" customWidth="1"/>
    <col min="11" max="11" width="5.44140625" style="10" bestFit="1" customWidth="1"/>
    <col min="12" max="12" width="5.5546875" style="21" customWidth="1"/>
    <col min="13" max="13" width="6.44140625" style="21" customWidth="1"/>
    <col min="14" max="14" width="81.33203125" style="8" bestFit="1" customWidth="1"/>
    <col min="15" max="15" width="66.88671875" style="8" customWidth="1"/>
    <col min="16" max="16384" width="9.109375" style="8"/>
  </cols>
  <sheetData>
    <row r="1" spans="1:15" ht="40.200000000000003" thickBot="1" x14ac:dyDescent="0.3">
      <c r="A1" s="1" t="s">
        <v>0</v>
      </c>
      <c r="B1" s="22" t="s">
        <v>1</v>
      </c>
      <c r="C1" s="402" t="s">
        <v>2</v>
      </c>
      <c r="D1" s="402" t="s">
        <v>3</v>
      </c>
      <c r="E1" s="2" t="s">
        <v>4</v>
      </c>
      <c r="F1" s="403" t="s">
        <v>5</v>
      </c>
      <c r="G1" s="404" t="s">
        <v>6</v>
      </c>
      <c r="H1" s="404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3" t="s">
        <v>13</v>
      </c>
      <c r="O1" s="7" t="s">
        <v>14</v>
      </c>
    </row>
    <row r="2" spans="1:15" ht="26.4" x14ac:dyDescent="0.25">
      <c r="A2" s="407" t="s">
        <v>15</v>
      </c>
      <c r="B2" s="411" t="s">
        <v>16</v>
      </c>
      <c r="C2" s="24"/>
      <c r="D2" s="25" t="s">
        <v>17</v>
      </c>
      <c r="E2" s="26" t="s">
        <v>298</v>
      </c>
      <c r="F2" s="390" t="s">
        <v>367</v>
      </c>
      <c r="G2" s="150"/>
      <c r="H2" s="150"/>
      <c r="I2" s="196" t="s">
        <v>18</v>
      </c>
      <c r="J2" s="197" t="s">
        <v>19</v>
      </c>
      <c r="K2" s="197"/>
      <c r="L2" s="197"/>
      <c r="M2" s="197"/>
      <c r="N2" s="350" t="s">
        <v>20</v>
      </c>
      <c r="O2" s="198"/>
    </row>
    <row r="3" spans="1:15" ht="26.4" x14ac:dyDescent="0.25">
      <c r="A3" s="408"/>
      <c r="B3" s="411"/>
      <c r="C3" s="27"/>
      <c r="D3" s="339" t="s">
        <v>21</v>
      </c>
      <c r="E3" s="28" t="s">
        <v>300</v>
      </c>
      <c r="F3" s="202"/>
      <c r="G3" s="151"/>
      <c r="H3" s="151"/>
      <c r="I3" s="199" t="s">
        <v>22</v>
      </c>
      <c r="J3" s="200" t="s">
        <v>23</v>
      </c>
      <c r="K3" s="152" t="s">
        <v>24</v>
      </c>
      <c r="L3" s="152"/>
      <c r="M3" s="23"/>
      <c r="N3" s="351" t="s">
        <v>25</v>
      </c>
      <c r="O3" s="201"/>
    </row>
    <row r="4" spans="1:15" x14ac:dyDescent="0.25">
      <c r="A4" s="408"/>
      <c r="B4" s="411"/>
      <c r="C4" s="27"/>
      <c r="D4" s="339" t="s">
        <v>26</v>
      </c>
      <c r="E4" s="28" t="s">
        <v>301</v>
      </c>
      <c r="F4" s="202"/>
      <c r="G4" s="151"/>
      <c r="H4" s="151"/>
      <c r="I4" s="199" t="s">
        <v>27</v>
      </c>
      <c r="J4" s="200" t="s">
        <v>28</v>
      </c>
      <c r="K4" s="152" t="s">
        <v>24</v>
      </c>
      <c r="L4" s="152"/>
      <c r="M4" s="23"/>
      <c r="N4" s="351" t="s">
        <v>29</v>
      </c>
      <c r="O4" s="201"/>
    </row>
    <row r="5" spans="1:15" x14ac:dyDescent="0.25">
      <c r="A5" s="408"/>
      <c r="B5" s="411"/>
      <c r="C5" s="27"/>
      <c r="D5" s="339" t="s">
        <v>30</v>
      </c>
      <c r="E5" s="145" t="s">
        <v>302</v>
      </c>
      <c r="F5" s="202"/>
      <c r="G5" s="151"/>
      <c r="H5" s="151"/>
      <c r="I5" s="199" t="s">
        <v>31</v>
      </c>
      <c r="J5" s="200" t="s">
        <v>32</v>
      </c>
      <c r="K5" s="152" t="s">
        <v>24</v>
      </c>
      <c r="L5" s="152"/>
      <c r="M5" s="23"/>
      <c r="N5" s="351" t="s">
        <v>33</v>
      </c>
      <c r="O5" s="201"/>
    </row>
    <row r="6" spans="1:15" ht="26.4" x14ac:dyDescent="0.25">
      <c r="A6" s="408"/>
      <c r="B6" s="411"/>
      <c r="C6" s="27"/>
      <c r="D6" s="339" t="s">
        <v>34</v>
      </c>
      <c r="E6" s="29" t="s">
        <v>305</v>
      </c>
      <c r="F6" s="199" t="s">
        <v>367</v>
      </c>
      <c r="G6" s="155"/>
      <c r="H6" s="155"/>
      <c r="I6" s="199" t="s">
        <v>35</v>
      </c>
      <c r="J6" s="200" t="s">
        <v>36</v>
      </c>
      <c r="K6" s="152"/>
      <c r="L6" s="152"/>
      <c r="M6" s="23"/>
      <c r="N6" s="352"/>
      <c r="O6" s="201"/>
    </row>
    <row r="7" spans="1:15" x14ac:dyDescent="0.25">
      <c r="A7" s="408"/>
      <c r="B7" s="411"/>
      <c r="C7" s="27"/>
      <c r="D7" s="30" t="s">
        <v>37</v>
      </c>
      <c r="E7" s="29" t="s">
        <v>303</v>
      </c>
      <c r="F7" s="199" t="s">
        <v>367</v>
      </c>
      <c r="G7" s="151"/>
      <c r="H7" s="151"/>
      <c r="I7" s="202" t="s">
        <v>38</v>
      </c>
      <c r="J7" s="200" t="s">
        <v>39</v>
      </c>
      <c r="K7" s="151">
        <v>5</v>
      </c>
      <c r="L7" s="151"/>
      <c r="M7" s="31"/>
      <c r="N7" s="353" t="s">
        <v>40</v>
      </c>
      <c r="O7" s="201"/>
    </row>
    <row r="8" spans="1:15" ht="13.8" thickBot="1" x14ac:dyDescent="0.3">
      <c r="A8" s="409"/>
      <c r="B8" s="412"/>
      <c r="C8" s="32"/>
      <c r="D8" s="340" t="s">
        <v>41</v>
      </c>
      <c r="E8" s="33" t="s">
        <v>304</v>
      </c>
      <c r="F8" s="203" t="s">
        <v>367</v>
      </c>
      <c r="G8" s="153"/>
      <c r="H8" s="153"/>
      <c r="I8" s="203" t="s">
        <v>38</v>
      </c>
      <c r="J8" s="200" t="s">
        <v>39</v>
      </c>
      <c r="K8" s="156">
        <v>5</v>
      </c>
      <c r="L8" s="156"/>
      <c r="M8" s="34"/>
      <c r="N8" s="354" t="s">
        <v>40</v>
      </c>
      <c r="O8" s="204"/>
    </row>
    <row r="9" spans="1:15" x14ac:dyDescent="0.25">
      <c r="A9" s="407" t="s">
        <v>42</v>
      </c>
      <c r="B9" s="410" t="s">
        <v>43</v>
      </c>
      <c r="C9" s="24"/>
      <c r="D9" s="25" t="s">
        <v>17</v>
      </c>
      <c r="E9" s="35" t="s">
        <v>44</v>
      </c>
      <c r="F9" s="217" t="s">
        <v>367</v>
      </c>
      <c r="G9" s="154" t="s">
        <v>45</v>
      </c>
      <c r="H9" s="154"/>
      <c r="I9" s="205"/>
      <c r="J9" s="206"/>
      <c r="K9" s="206" t="s">
        <v>24</v>
      </c>
      <c r="L9" s="206"/>
      <c r="M9" s="206"/>
      <c r="N9" s="355" t="s">
        <v>46</v>
      </c>
      <c r="O9" s="207"/>
    </row>
    <row r="10" spans="1:15" x14ac:dyDescent="0.25">
      <c r="A10" s="408"/>
      <c r="B10" s="411"/>
      <c r="C10" s="341"/>
      <c r="D10" s="339" t="s">
        <v>47</v>
      </c>
      <c r="E10" s="29" t="s">
        <v>48</v>
      </c>
      <c r="F10" s="199" t="s">
        <v>367</v>
      </c>
      <c r="G10" s="152"/>
      <c r="H10" s="152"/>
      <c r="I10" s="199" t="s">
        <v>38</v>
      </c>
      <c r="J10" s="200" t="s">
        <v>39</v>
      </c>
      <c r="K10" s="152"/>
      <c r="L10" s="152"/>
      <c r="M10" s="23"/>
      <c r="N10" s="353"/>
      <c r="O10" s="201"/>
    </row>
    <row r="11" spans="1:15" ht="26.4" x14ac:dyDescent="0.25">
      <c r="A11" s="408"/>
      <c r="B11" s="411"/>
      <c r="C11" s="27"/>
      <c r="D11" s="339" t="s">
        <v>49</v>
      </c>
      <c r="E11" s="29" t="s">
        <v>50</v>
      </c>
      <c r="F11" s="199" t="s">
        <v>367</v>
      </c>
      <c r="G11" s="152"/>
      <c r="H11" s="152"/>
      <c r="I11" s="199" t="s">
        <v>38</v>
      </c>
      <c r="J11" s="200" t="s">
        <v>39</v>
      </c>
      <c r="K11" s="152"/>
      <c r="L11" s="152"/>
      <c r="M11" s="23"/>
      <c r="N11" s="199"/>
      <c r="O11" s="201"/>
    </row>
    <row r="12" spans="1:15" x14ac:dyDescent="0.25">
      <c r="A12" s="408"/>
      <c r="B12" s="411"/>
      <c r="C12" s="27"/>
      <c r="D12" s="405" t="s">
        <v>51</v>
      </c>
      <c r="E12" s="29" t="s">
        <v>303</v>
      </c>
      <c r="F12" s="199" t="s">
        <v>367</v>
      </c>
      <c r="G12" s="155"/>
      <c r="H12" s="155"/>
      <c r="I12" s="199" t="s">
        <v>38</v>
      </c>
      <c r="J12" s="200" t="s">
        <v>39</v>
      </c>
      <c r="K12" s="152">
        <v>5</v>
      </c>
      <c r="L12" s="152"/>
      <c r="M12" s="23"/>
      <c r="N12" s="199" t="s">
        <v>40</v>
      </c>
      <c r="O12" s="201"/>
    </row>
    <row r="13" spans="1:15" x14ac:dyDescent="0.25">
      <c r="A13" s="408"/>
      <c r="B13" s="411"/>
      <c r="C13" s="27"/>
      <c r="D13" s="406"/>
      <c r="E13" s="36" t="s">
        <v>304</v>
      </c>
      <c r="F13" s="199" t="s">
        <v>367</v>
      </c>
      <c r="G13" s="155"/>
      <c r="H13" s="155"/>
      <c r="I13" s="199" t="s">
        <v>38</v>
      </c>
      <c r="J13" s="200" t="s">
        <v>39</v>
      </c>
      <c r="K13" s="152">
        <v>5</v>
      </c>
      <c r="L13" s="152"/>
      <c r="M13" s="23"/>
      <c r="N13" s="199" t="s">
        <v>40</v>
      </c>
      <c r="O13" s="201"/>
    </row>
    <row r="14" spans="1:15" x14ac:dyDescent="0.25">
      <c r="A14" s="408"/>
      <c r="B14" s="411"/>
      <c r="C14" s="27"/>
      <c r="D14" s="342"/>
      <c r="E14" s="29" t="s">
        <v>305</v>
      </c>
      <c r="F14" s="199" t="s">
        <v>367</v>
      </c>
      <c r="G14" s="155"/>
      <c r="H14" s="155"/>
      <c r="I14" s="199" t="s">
        <v>35</v>
      </c>
      <c r="J14" s="200" t="s">
        <v>36</v>
      </c>
      <c r="K14" s="152"/>
      <c r="L14" s="152"/>
      <c r="M14" s="23"/>
      <c r="N14" s="356"/>
      <c r="O14" s="201"/>
    </row>
    <row r="15" spans="1:15" x14ac:dyDescent="0.25">
      <c r="A15" s="408"/>
      <c r="B15" s="411"/>
      <c r="C15" s="27"/>
      <c r="D15" s="342"/>
      <c r="E15" s="28" t="s">
        <v>302</v>
      </c>
      <c r="F15" s="199"/>
      <c r="G15" s="152"/>
      <c r="H15" s="152"/>
      <c r="I15" s="199" t="s">
        <v>31</v>
      </c>
      <c r="J15" s="200" t="s">
        <v>32</v>
      </c>
      <c r="K15" s="152" t="s">
        <v>24</v>
      </c>
      <c r="L15" s="152"/>
      <c r="M15" s="23"/>
      <c r="N15" s="351" t="s">
        <v>52</v>
      </c>
      <c r="O15" s="201"/>
    </row>
    <row r="16" spans="1:15" x14ac:dyDescent="0.25">
      <c r="A16" s="408"/>
      <c r="B16" s="411"/>
      <c r="C16" s="27"/>
      <c r="D16" s="342"/>
      <c r="E16" s="28" t="s">
        <v>306</v>
      </c>
      <c r="F16" s="199"/>
      <c r="G16" s="152"/>
      <c r="H16" s="152"/>
      <c r="I16" s="199" t="s">
        <v>53</v>
      </c>
      <c r="J16" s="200" t="s">
        <v>23</v>
      </c>
      <c r="K16" s="152" t="s">
        <v>24</v>
      </c>
      <c r="L16" s="152"/>
      <c r="M16" s="23"/>
      <c r="N16" s="351" t="s">
        <v>54</v>
      </c>
      <c r="O16" s="201"/>
    </row>
    <row r="17" spans="1:15" x14ac:dyDescent="0.25">
      <c r="A17" s="408"/>
      <c r="B17" s="411"/>
      <c r="C17" s="27"/>
      <c r="D17" s="339"/>
      <c r="E17" s="145" t="s">
        <v>307</v>
      </c>
      <c r="F17" s="199"/>
      <c r="G17" s="152"/>
      <c r="H17" s="152"/>
      <c r="I17" s="199" t="s">
        <v>55</v>
      </c>
      <c r="J17" s="200" t="s">
        <v>56</v>
      </c>
      <c r="K17" s="152" t="s">
        <v>57</v>
      </c>
      <c r="L17" s="152"/>
      <c r="M17" s="23"/>
      <c r="N17" s="351" t="s">
        <v>58</v>
      </c>
      <c r="O17" s="201"/>
    </row>
    <row r="18" spans="1:15" ht="13.8" thickBot="1" x14ac:dyDescent="0.3">
      <c r="A18" s="409"/>
      <c r="B18" s="412"/>
      <c r="C18" s="32"/>
      <c r="D18" s="340"/>
      <c r="E18" s="37" t="s">
        <v>301</v>
      </c>
      <c r="F18" s="203"/>
      <c r="G18" s="156"/>
      <c r="H18" s="156"/>
      <c r="I18" s="203" t="s">
        <v>27</v>
      </c>
      <c r="J18" s="208" t="s">
        <v>28</v>
      </c>
      <c r="K18" s="156" t="s">
        <v>24</v>
      </c>
      <c r="L18" s="156"/>
      <c r="M18" s="34"/>
      <c r="N18" s="354" t="s">
        <v>29</v>
      </c>
      <c r="O18" s="204"/>
    </row>
    <row r="19" spans="1:15" x14ac:dyDescent="0.25">
      <c r="A19" s="407" t="s">
        <v>353</v>
      </c>
      <c r="B19" s="410" t="s">
        <v>59</v>
      </c>
      <c r="C19" s="24"/>
      <c r="D19" s="25" t="s">
        <v>17</v>
      </c>
      <c r="E19" s="38" t="s">
        <v>308</v>
      </c>
      <c r="F19" s="199" t="s">
        <v>367</v>
      </c>
      <c r="G19" s="150"/>
      <c r="H19" s="150"/>
      <c r="I19" s="205"/>
      <c r="J19" s="206"/>
      <c r="K19" s="206" t="s">
        <v>24</v>
      </c>
      <c r="L19" s="206"/>
      <c r="M19" s="206"/>
      <c r="N19" s="355" t="s">
        <v>60</v>
      </c>
      <c r="O19" s="207"/>
    </row>
    <row r="20" spans="1:15" ht="26.4" x14ac:dyDescent="0.25">
      <c r="A20" s="408"/>
      <c r="B20" s="411"/>
      <c r="C20" s="341"/>
      <c r="D20" s="339" t="s">
        <v>61</v>
      </c>
      <c r="E20" s="29" t="s">
        <v>48</v>
      </c>
      <c r="F20" s="199" t="s">
        <v>367</v>
      </c>
      <c r="G20" s="151"/>
      <c r="H20" s="151"/>
      <c r="I20" s="199" t="s">
        <v>38</v>
      </c>
      <c r="J20" s="200" t="s">
        <v>39</v>
      </c>
      <c r="K20" s="152"/>
      <c r="L20" s="152"/>
      <c r="M20" s="23"/>
      <c r="N20" s="353"/>
      <c r="O20" s="201"/>
    </row>
    <row r="21" spans="1:15" ht="26.4" x14ac:dyDescent="0.25">
      <c r="A21" s="408"/>
      <c r="B21" s="411"/>
      <c r="C21" s="27"/>
      <c r="D21" s="343" t="s">
        <v>62</v>
      </c>
      <c r="E21" s="29" t="s">
        <v>50</v>
      </c>
      <c r="F21" s="199" t="s">
        <v>367</v>
      </c>
      <c r="G21" s="151"/>
      <c r="H21" s="151"/>
      <c r="I21" s="199"/>
      <c r="J21" s="200"/>
      <c r="K21" s="152"/>
      <c r="L21" s="152"/>
      <c r="M21" s="23"/>
      <c r="N21" s="356"/>
      <c r="O21" s="201"/>
    </row>
    <row r="22" spans="1:15" ht="26.4" x14ac:dyDescent="0.25">
      <c r="A22" s="408"/>
      <c r="B22" s="411"/>
      <c r="C22" s="27"/>
      <c r="D22" s="339" t="s">
        <v>63</v>
      </c>
      <c r="E22" s="28" t="s">
        <v>309</v>
      </c>
      <c r="F22" s="202"/>
      <c r="G22" s="151"/>
      <c r="H22" s="151"/>
      <c r="I22" s="199" t="s">
        <v>64</v>
      </c>
      <c r="J22" s="200" t="s">
        <v>65</v>
      </c>
      <c r="K22" s="152" t="s">
        <v>57</v>
      </c>
      <c r="L22" s="152"/>
      <c r="M22" s="23"/>
      <c r="N22" s="351" t="s">
        <v>66</v>
      </c>
      <c r="O22" s="201"/>
    </row>
    <row r="23" spans="1:15" x14ac:dyDescent="0.25">
      <c r="A23" s="408"/>
      <c r="B23" s="411"/>
      <c r="C23" s="27"/>
      <c r="D23" s="339" t="s">
        <v>67</v>
      </c>
      <c r="E23" s="29" t="s">
        <v>305</v>
      </c>
      <c r="F23" s="199" t="s">
        <v>367</v>
      </c>
      <c r="G23" s="151"/>
      <c r="H23" s="151"/>
      <c r="I23" s="199" t="s">
        <v>35</v>
      </c>
      <c r="J23" s="200" t="s">
        <v>36</v>
      </c>
      <c r="K23" s="152"/>
      <c r="L23" s="152"/>
      <c r="M23" s="23"/>
      <c r="N23" s="353"/>
      <c r="O23" s="201"/>
    </row>
    <row r="24" spans="1:15" x14ac:dyDescent="0.25">
      <c r="A24" s="408"/>
      <c r="B24" s="411"/>
      <c r="C24" s="27"/>
      <c r="D24" s="339" t="s">
        <v>68</v>
      </c>
      <c r="E24" s="28" t="s">
        <v>69</v>
      </c>
      <c r="F24" s="217"/>
      <c r="G24" s="155"/>
      <c r="H24" s="155"/>
      <c r="I24" s="199"/>
      <c r="J24" s="200"/>
      <c r="K24" s="152" t="s">
        <v>57</v>
      </c>
      <c r="L24" s="152"/>
      <c r="M24" s="23"/>
      <c r="N24" s="351" t="s">
        <v>70</v>
      </c>
      <c r="O24" s="201"/>
    </row>
    <row r="25" spans="1:15" x14ac:dyDescent="0.25">
      <c r="A25" s="408"/>
      <c r="B25" s="411"/>
      <c r="C25" s="27"/>
      <c r="D25" s="339" t="s">
        <v>71</v>
      </c>
      <c r="E25" s="29" t="s">
        <v>303</v>
      </c>
      <c r="F25" s="199" t="s">
        <v>367</v>
      </c>
      <c r="G25" s="155"/>
      <c r="H25" s="155"/>
      <c r="I25" s="199" t="s">
        <v>38</v>
      </c>
      <c r="J25" s="200" t="s">
        <v>39</v>
      </c>
      <c r="K25" s="199">
        <v>5</v>
      </c>
      <c r="L25" s="199"/>
      <c r="M25" s="199"/>
      <c r="N25" s="199" t="s">
        <v>40</v>
      </c>
      <c r="O25" s="201"/>
    </row>
    <row r="26" spans="1:15" ht="26.4" x14ac:dyDescent="0.25">
      <c r="A26" s="408"/>
      <c r="B26" s="411"/>
      <c r="C26" s="27"/>
      <c r="D26" s="339" t="s">
        <v>72</v>
      </c>
      <c r="E26" s="36" t="s">
        <v>304</v>
      </c>
      <c r="F26" s="199" t="s">
        <v>367</v>
      </c>
      <c r="G26" s="155"/>
      <c r="H26" s="155"/>
      <c r="I26" s="199" t="s">
        <v>38</v>
      </c>
      <c r="J26" s="200" t="s">
        <v>39</v>
      </c>
      <c r="K26" s="199">
        <v>5</v>
      </c>
      <c r="L26" s="199"/>
      <c r="M26" s="199"/>
      <c r="N26" s="199" t="s">
        <v>40</v>
      </c>
      <c r="O26" s="201"/>
    </row>
    <row r="27" spans="1:15" x14ac:dyDescent="0.25">
      <c r="A27" s="408"/>
      <c r="B27" s="411"/>
      <c r="C27" s="27"/>
      <c r="D27" s="30" t="s">
        <v>37</v>
      </c>
      <c r="E27" s="39"/>
      <c r="F27" s="202"/>
      <c r="G27" s="151"/>
      <c r="H27" s="151"/>
      <c r="I27" s="202"/>
      <c r="J27" s="200"/>
      <c r="K27" s="151"/>
      <c r="L27" s="151"/>
      <c r="M27" s="31"/>
      <c r="N27" s="352"/>
      <c r="O27" s="201"/>
    </row>
    <row r="28" spans="1:15" ht="13.8" thickBot="1" x14ac:dyDescent="0.3">
      <c r="A28" s="409"/>
      <c r="B28" s="412"/>
      <c r="C28" s="32"/>
      <c r="D28" s="340" t="s">
        <v>73</v>
      </c>
      <c r="E28" s="33"/>
      <c r="F28" s="209"/>
      <c r="G28" s="153"/>
      <c r="H28" s="153"/>
      <c r="I28" s="209"/>
      <c r="J28" s="210"/>
      <c r="K28" s="153"/>
      <c r="L28" s="153"/>
      <c r="M28" s="40"/>
      <c r="N28" s="357"/>
      <c r="O28" s="204"/>
    </row>
    <row r="29" spans="1:15" x14ac:dyDescent="0.25">
      <c r="A29" s="407" t="s">
        <v>74</v>
      </c>
      <c r="B29" s="410" t="s">
        <v>75</v>
      </c>
      <c r="C29" s="24"/>
      <c r="D29" s="25" t="s">
        <v>17</v>
      </c>
      <c r="E29" s="35" t="s">
        <v>44</v>
      </c>
      <c r="F29" s="199" t="s">
        <v>367</v>
      </c>
      <c r="G29" s="150"/>
      <c r="H29" s="150"/>
      <c r="I29" s="205"/>
      <c r="J29" s="206"/>
      <c r="K29" s="206"/>
      <c r="L29" s="206"/>
      <c r="M29" s="206"/>
      <c r="N29" s="355"/>
      <c r="O29" s="207"/>
    </row>
    <row r="30" spans="1:15" ht="26.4" x14ac:dyDescent="0.25">
      <c r="A30" s="408"/>
      <c r="B30" s="411"/>
      <c r="C30" s="341"/>
      <c r="D30" s="339" t="s">
        <v>76</v>
      </c>
      <c r="E30" s="39" t="s">
        <v>48</v>
      </c>
      <c r="F30" s="199" t="s">
        <v>367</v>
      </c>
      <c r="G30" s="151"/>
      <c r="H30" s="151"/>
      <c r="I30" s="211" t="s">
        <v>38</v>
      </c>
      <c r="J30" s="212" t="s">
        <v>39</v>
      </c>
      <c r="K30" s="157"/>
      <c r="L30" s="157"/>
      <c r="M30" s="41"/>
      <c r="N30" s="353"/>
      <c r="O30" s="201"/>
    </row>
    <row r="31" spans="1:15" ht="26.4" x14ac:dyDescent="0.25">
      <c r="A31" s="408"/>
      <c r="B31" s="411"/>
      <c r="C31" s="27"/>
      <c r="D31" s="339" t="s">
        <v>77</v>
      </c>
      <c r="E31" s="29" t="s">
        <v>305</v>
      </c>
      <c r="F31" s="199" t="s">
        <v>367</v>
      </c>
      <c r="G31" s="155"/>
      <c r="H31" s="155"/>
      <c r="I31" s="199" t="s">
        <v>35</v>
      </c>
      <c r="J31" s="200" t="s">
        <v>36</v>
      </c>
      <c r="K31" s="152"/>
      <c r="L31" s="152"/>
      <c r="M31" s="23"/>
      <c r="N31" s="352"/>
      <c r="O31" s="201"/>
    </row>
    <row r="32" spans="1:15" x14ac:dyDescent="0.25">
      <c r="A32" s="408"/>
      <c r="B32" s="411"/>
      <c r="C32" s="27"/>
      <c r="D32" s="339" t="s">
        <v>78</v>
      </c>
      <c r="E32" s="36"/>
      <c r="F32" s="202"/>
      <c r="G32" s="151"/>
      <c r="H32" s="151"/>
      <c r="I32" s="202"/>
      <c r="J32" s="212"/>
      <c r="K32" s="151"/>
      <c r="L32" s="151"/>
      <c r="M32" s="31"/>
      <c r="N32" s="352"/>
      <c r="O32" s="201"/>
    </row>
    <row r="33" spans="1:15" x14ac:dyDescent="0.25">
      <c r="A33" s="408"/>
      <c r="B33" s="411"/>
      <c r="C33" s="27"/>
      <c r="D33" s="339" t="s">
        <v>79</v>
      </c>
      <c r="E33" s="143" t="s">
        <v>304</v>
      </c>
      <c r="F33" s="199" t="s">
        <v>367</v>
      </c>
      <c r="G33" s="151"/>
      <c r="H33" s="151"/>
      <c r="I33" s="213" t="s">
        <v>38</v>
      </c>
      <c r="J33" s="214" t="s">
        <v>39</v>
      </c>
      <c r="K33" s="213">
        <v>5</v>
      </c>
      <c r="L33" s="151"/>
      <c r="M33" s="31"/>
      <c r="N33" s="358" t="s">
        <v>365</v>
      </c>
      <c r="O33" s="201"/>
    </row>
    <row r="34" spans="1:15" x14ac:dyDescent="0.25">
      <c r="A34" s="408"/>
      <c r="B34" s="411"/>
      <c r="C34" s="27"/>
      <c r="D34" s="339" t="s">
        <v>80</v>
      </c>
      <c r="E34" s="36"/>
      <c r="F34" s="202"/>
      <c r="G34" s="151"/>
      <c r="H34" s="151"/>
      <c r="I34" s="202"/>
      <c r="J34" s="215"/>
      <c r="K34" s="151"/>
      <c r="L34" s="151"/>
      <c r="M34" s="31"/>
      <c r="N34" s="352"/>
      <c r="O34" s="201"/>
    </row>
    <row r="35" spans="1:15" ht="27" thickBot="1" x14ac:dyDescent="0.3">
      <c r="A35" s="409"/>
      <c r="B35" s="412"/>
      <c r="C35" s="32"/>
      <c r="D35" s="340" t="s">
        <v>72</v>
      </c>
      <c r="E35" s="33"/>
      <c r="F35" s="209"/>
      <c r="G35" s="153"/>
      <c r="H35" s="153"/>
      <c r="I35" s="209"/>
      <c r="J35" s="210"/>
      <c r="K35" s="153"/>
      <c r="L35" s="153"/>
      <c r="M35" s="40"/>
      <c r="N35" s="357"/>
      <c r="O35" s="204"/>
    </row>
    <row r="36" spans="1:15" x14ac:dyDescent="0.25">
      <c r="A36" s="407" t="s">
        <v>81</v>
      </c>
      <c r="B36" s="410" t="s">
        <v>82</v>
      </c>
      <c r="C36" s="24"/>
      <c r="D36" s="25" t="s">
        <v>17</v>
      </c>
      <c r="E36" s="35" t="s">
        <v>44</v>
      </c>
      <c r="F36" s="199" t="s">
        <v>367</v>
      </c>
      <c r="G36" s="150"/>
      <c r="H36" s="150"/>
      <c r="I36" s="205"/>
      <c r="J36" s="206"/>
      <c r="K36" s="206"/>
      <c r="L36" s="206"/>
      <c r="M36" s="206"/>
      <c r="N36" s="355"/>
      <c r="O36" s="207"/>
    </row>
    <row r="37" spans="1:15" ht="26.4" x14ac:dyDescent="0.25">
      <c r="A37" s="408"/>
      <c r="B37" s="411"/>
      <c r="C37" s="341"/>
      <c r="D37" s="339" t="s">
        <v>76</v>
      </c>
      <c r="E37" s="39" t="s">
        <v>48</v>
      </c>
      <c r="F37" s="199" t="s">
        <v>367</v>
      </c>
      <c r="G37" s="151"/>
      <c r="H37" s="151"/>
      <c r="I37" s="211" t="s">
        <v>38</v>
      </c>
      <c r="J37" s="212" t="s">
        <v>39</v>
      </c>
      <c r="K37" s="157"/>
      <c r="L37" s="157"/>
      <c r="M37" s="41"/>
      <c r="N37" s="353"/>
      <c r="O37" s="201"/>
    </row>
    <row r="38" spans="1:15" ht="26.4" x14ac:dyDescent="0.25">
      <c r="A38" s="408"/>
      <c r="B38" s="411"/>
      <c r="C38" s="27"/>
      <c r="D38" s="339" t="s">
        <v>77</v>
      </c>
      <c r="E38" s="29" t="s">
        <v>305</v>
      </c>
      <c r="F38" s="199" t="s">
        <v>367</v>
      </c>
      <c r="G38" s="155"/>
      <c r="H38" s="155"/>
      <c r="I38" s="199" t="s">
        <v>35</v>
      </c>
      <c r="J38" s="200" t="s">
        <v>36</v>
      </c>
      <c r="K38" s="152"/>
      <c r="L38" s="152"/>
      <c r="M38" s="23"/>
      <c r="N38" s="352"/>
      <c r="O38" s="201"/>
    </row>
    <row r="39" spans="1:15" x14ac:dyDescent="0.25">
      <c r="A39" s="408"/>
      <c r="B39" s="411"/>
      <c r="C39" s="27"/>
      <c r="D39" s="339" t="s">
        <v>83</v>
      </c>
      <c r="E39" s="36"/>
      <c r="F39" s="202"/>
      <c r="G39" s="151"/>
      <c r="H39" s="151"/>
      <c r="I39" s="202"/>
      <c r="J39" s="215"/>
      <c r="K39" s="151"/>
      <c r="L39" s="151"/>
      <c r="M39" s="31"/>
      <c r="N39" s="352"/>
      <c r="O39" s="201"/>
    </row>
    <row r="40" spans="1:15" x14ac:dyDescent="0.25">
      <c r="A40" s="408"/>
      <c r="B40" s="411"/>
      <c r="C40" s="27"/>
      <c r="D40" s="339" t="s">
        <v>79</v>
      </c>
      <c r="E40" s="36"/>
      <c r="F40" s="202"/>
      <c r="G40" s="151"/>
      <c r="H40" s="151"/>
      <c r="I40" s="202"/>
      <c r="J40" s="215"/>
      <c r="K40" s="151"/>
      <c r="L40" s="151"/>
      <c r="M40" s="31"/>
      <c r="N40" s="352"/>
      <c r="O40" s="201"/>
    </row>
    <row r="41" spans="1:15" x14ac:dyDescent="0.25">
      <c r="A41" s="408"/>
      <c r="B41" s="411"/>
      <c r="C41" s="27"/>
      <c r="D41" s="339" t="s">
        <v>80</v>
      </c>
      <c r="E41" s="36"/>
      <c r="F41" s="202"/>
      <c r="G41" s="151"/>
      <c r="H41" s="151"/>
      <c r="I41" s="202"/>
      <c r="J41" s="215"/>
      <c r="K41" s="151"/>
      <c r="L41" s="151"/>
      <c r="M41" s="31"/>
      <c r="N41" s="352"/>
      <c r="O41" s="201"/>
    </row>
    <row r="42" spans="1:15" ht="27" thickBot="1" x14ac:dyDescent="0.3">
      <c r="A42" s="409"/>
      <c r="B42" s="412"/>
      <c r="C42" s="32"/>
      <c r="D42" s="340" t="s">
        <v>72</v>
      </c>
      <c r="E42" s="33"/>
      <c r="F42" s="209"/>
      <c r="G42" s="153"/>
      <c r="H42" s="153"/>
      <c r="I42" s="209"/>
      <c r="J42" s="210"/>
      <c r="K42" s="153"/>
      <c r="L42" s="153"/>
      <c r="M42" s="40"/>
      <c r="N42" s="357"/>
      <c r="O42" s="204"/>
    </row>
    <row r="43" spans="1:15" ht="12.75" customHeight="1" x14ac:dyDescent="0.25">
      <c r="A43" s="407" t="s">
        <v>84</v>
      </c>
      <c r="B43" s="410" t="s">
        <v>85</v>
      </c>
      <c r="C43" s="24"/>
      <c r="D43" s="25" t="s">
        <v>17</v>
      </c>
      <c r="E43" s="35" t="s">
        <v>364</v>
      </c>
      <c r="F43" s="199" t="s">
        <v>367</v>
      </c>
      <c r="G43" s="154"/>
      <c r="H43" s="154"/>
      <c r="I43" s="205"/>
      <c r="J43" s="206"/>
      <c r="K43" s="42" t="s">
        <v>24</v>
      </c>
      <c r="L43" s="42"/>
      <c r="M43" s="206"/>
      <c r="N43" s="355" t="s">
        <v>25</v>
      </c>
      <c r="O43" s="216"/>
    </row>
    <row r="44" spans="1:15" ht="15" customHeight="1" x14ac:dyDescent="0.25">
      <c r="A44" s="408"/>
      <c r="B44" s="411"/>
      <c r="C44" s="27"/>
      <c r="D44" s="339" t="s">
        <v>86</v>
      </c>
      <c r="E44" s="43" t="s">
        <v>87</v>
      </c>
      <c r="F44" s="199" t="s">
        <v>367</v>
      </c>
      <c r="G44" s="155"/>
      <c r="H44" s="155"/>
      <c r="I44" s="217" t="s">
        <v>35</v>
      </c>
      <c r="J44" s="218" t="s">
        <v>36</v>
      </c>
      <c r="K44" s="219" t="s">
        <v>88</v>
      </c>
      <c r="L44" s="44"/>
      <c r="M44" s="218"/>
      <c r="N44" s="351" t="s">
        <v>89</v>
      </c>
      <c r="O44" s="220"/>
    </row>
    <row r="45" spans="1:15" ht="15" customHeight="1" x14ac:dyDescent="0.25">
      <c r="A45" s="408"/>
      <c r="B45" s="411"/>
      <c r="C45" s="27"/>
      <c r="D45" s="339" t="s">
        <v>90</v>
      </c>
      <c r="E45" s="29" t="s">
        <v>299</v>
      </c>
      <c r="F45" s="199" t="s">
        <v>367</v>
      </c>
      <c r="G45" s="152"/>
      <c r="H45" s="152"/>
      <c r="I45" s="199" t="s">
        <v>18</v>
      </c>
      <c r="J45" s="200" t="s">
        <v>19</v>
      </c>
      <c r="K45" s="221"/>
      <c r="L45" s="221"/>
      <c r="M45" s="152"/>
      <c r="N45" s="202"/>
      <c r="O45" s="201"/>
    </row>
    <row r="46" spans="1:15" ht="12.75" customHeight="1" x14ac:dyDescent="0.25">
      <c r="A46" s="408"/>
      <c r="B46" s="411"/>
      <c r="C46" s="27"/>
      <c r="D46" s="405" t="s">
        <v>91</v>
      </c>
      <c r="E46" s="29" t="s">
        <v>310</v>
      </c>
      <c r="F46" s="199" t="s">
        <v>367</v>
      </c>
      <c r="G46" s="152"/>
      <c r="H46" s="152"/>
      <c r="I46" s="199"/>
      <c r="J46" s="200" t="s">
        <v>92</v>
      </c>
      <c r="K46" s="152" t="s">
        <v>24</v>
      </c>
      <c r="L46" s="145"/>
      <c r="M46" s="152"/>
      <c r="N46" s="351" t="s">
        <v>93</v>
      </c>
      <c r="O46" s="201"/>
    </row>
    <row r="47" spans="1:15" ht="15" customHeight="1" x14ac:dyDescent="0.25">
      <c r="A47" s="408"/>
      <c r="B47" s="411"/>
      <c r="C47" s="27"/>
      <c r="D47" s="405"/>
      <c r="E47" s="28" t="s">
        <v>94</v>
      </c>
      <c r="F47" s="199"/>
      <c r="G47" s="152"/>
      <c r="H47" s="152"/>
      <c r="I47" s="199" t="s">
        <v>95</v>
      </c>
      <c r="J47" s="200" t="s">
        <v>96</v>
      </c>
      <c r="K47" s="152" t="s">
        <v>24</v>
      </c>
      <c r="L47" s="200">
        <v>2</v>
      </c>
      <c r="M47" s="152"/>
      <c r="N47" s="351" t="s">
        <v>97</v>
      </c>
      <c r="O47" s="201"/>
    </row>
    <row r="48" spans="1:15" ht="15" customHeight="1" x14ac:dyDescent="0.25">
      <c r="A48" s="408"/>
      <c r="B48" s="411"/>
      <c r="C48" s="27"/>
      <c r="D48" s="342"/>
      <c r="E48" s="28" t="s">
        <v>311</v>
      </c>
      <c r="F48" s="199"/>
      <c r="G48" s="152" t="s">
        <v>45</v>
      </c>
      <c r="H48" s="152"/>
      <c r="I48" s="199" t="s">
        <v>98</v>
      </c>
      <c r="J48" s="200" t="s">
        <v>23</v>
      </c>
      <c r="K48" s="222"/>
      <c r="L48" s="221"/>
      <c r="M48" s="152"/>
      <c r="N48" s="351"/>
      <c r="O48" s="201"/>
    </row>
    <row r="49" spans="1:15" ht="15" customHeight="1" x14ac:dyDescent="0.25">
      <c r="A49" s="408"/>
      <c r="B49" s="411"/>
      <c r="C49" s="27"/>
      <c r="D49" s="339"/>
      <c r="E49" s="46" t="s">
        <v>312</v>
      </c>
      <c r="F49" s="199"/>
      <c r="G49" s="152"/>
      <c r="H49" s="152"/>
      <c r="I49" s="199" t="s">
        <v>99</v>
      </c>
      <c r="J49" s="200" t="s">
        <v>100</v>
      </c>
      <c r="K49" s="152" t="s">
        <v>24</v>
      </c>
      <c r="L49" s="415" t="s">
        <v>101</v>
      </c>
      <c r="M49" s="152"/>
      <c r="N49" s="351" t="s">
        <v>102</v>
      </c>
      <c r="O49" s="201"/>
    </row>
    <row r="50" spans="1:15" ht="15" customHeight="1" x14ac:dyDescent="0.25">
      <c r="A50" s="408"/>
      <c r="B50" s="411"/>
      <c r="C50" s="27"/>
      <c r="D50" s="339"/>
      <c r="E50" s="28" t="s">
        <v>313</v>
      </c>
      <c r="F50" s="199"/>
      <c r="G50" s="152"/>
      <c r="H50" s="152"/>
      <c r="I50" s="199" t="s">
        <v>99</v>
      </c>
      <c r="J50" s="200" t="s">
        <v>100</v>
      </c>
      <c r="K50" s="222"/>
      <c r="L50" s="416"/>
      <c r="M50" s="152"/>
      <c r="N50" s="351" t="s">
        <v>103</v>
      </c>
      <c r="O50" s="201"/>
    </row>
    <row r="51" spans="1:15" ht="15" customHeight="1" x14ac:dyDescent="0.25">
      <c r="A51" s="408"/>
      <c r="B51" s="411"/>
      <c r="C51" s="27"/>
      <c r="D51" s="339"/>
      <c r="E51" s="46" t="s">
        <v>314</v>
      </c>
      <c r="F51" s="199"/>
      <c r="G51" s="152"/>
      <c r="H51" s="152"/>
      <c r="I51" s="199" t="s">
        <v>99</v>
      </c>
      <c r="J51" s="200" t="s">
        <v>100</v>
      </c>
      <c r="K51" s="222"/>
      <c r="L51" s="416"/>
      <c r="M51" s="152"/>
      <c r="N51" s="351" t="s">
        <v>103</v>
      </c>
      <c r="O51" s="201"/>
    </row>
    <row r="52" spans="1:15" ht="26.4" x14ac:dyDescent="0.25">
      <c r="A52" s="408"/>
      <c r="B52" s="411"/>
      <c r="C52" s="27"/>
      <c r="D52" s="339"/>
      <c r="E52" s="47" t="s">
        <v>315</v>
      </c>
      <c r="F52" s="211"/>
      <c r="G52" s="157"/>
      <c r="H52" s="157"/>
      <c r="I52" s="211" t="s">
        <v>99</v>
      </c>
      <c r="J52" s="212" t="s">
        <v>100</v>
      </c>
      <c r="K52" s="223" t="s">
        <v>24</v>
      </c>
      <c r="L52" s="417"/>
      <c r="M52" s="157"/>
      <c r="N52" s="351" t="s">
        <v>104</v>
      </c>
      <c r="O52" s="201"/>
    </row>
    <row r="53" spans="1:15" ht="15" customHeight="1" x14ac:dyDescent="0.25">
      <c r="A53" s="408"/>
      <c r="B53" s="411"/>
      <c r="C53" s="27"/>
      <c r="D53" s="339"/>
      <c r="E53" s="29" t="s">
        <v>316</v>
      </c>
      <c r="F53" s="199" t="s">
        <v>367</v>
      </c>
      <c r="G53" s="152"/>
      <c r="H53" s="152"/>
      <c r="I53" s="199"/>
      <c r="J53" s="200"/>
      <c r="K53" s="221"/>
      <c r="L53" s="221"/>
      <c r="M53" s="152"/>
      <c r="N53" s="352"/>
      <c r="O53" s="201"/>
    </row>
    <row r="54" spans="1:15" ht="15" customHeight="1" x14ac:dyDescent="0.25">
      <c r="A54" s="408"/>
      <c r="B54" s="411"/>
      <c r="C54" s="27"/>
      <c r="D54" s="339"/>
      <c r="E54" s="144" t="s">
        <v>362</v>
      </c>
      <c r="F54" s="213"/>
      <c r="G54" s="158"/>
      <c r="H54" s="158"/>
      <c r="I54" s="213" t="s">
        <v>131</v>
      </c>
      <c r="J54" s="214" t="s">
        <v>132</v>
      </c>
      <c r="K54" s="225"/>
      <c r="L54" s="225"/>
      <c r="M54" s="155"/>
      <c r="N54" s="352"/>
      <c r="O54" s="201"/>
    </row>
    <row r="55" spans="1:15" ht="15" customHeight="1" x14ac:dyDescent="0.25">
      <c r="A55" s="408"/>
      <c r="B55" s="411"/>
      <c r="C55" s="27"/>
      <c r="D55" s="339"/>
      <c r="E55" s="144" t="s">
        <v>133</v>
      </c>
      <c r="F55" s="213"/>
      <c r="G55" s="158"/>
      <c r="H55" s="158"/>
      <c r="I55" s="226" t="s">
        <v>134</v>
      </c>
      <c r="J55" s="227" t="s">
        <v>105</v>
      </c>
      <c r="K55" s="225"/>
      <c r="L55" s="225"/>
      <c r="M55" s="155"/>
      <c r="N55" s="352"/>
      <c r="O55" s="201"/>
    </row>
    <row r="56" spans="1:15" ht="15" customHeight="1" x14ac:dyDescent="0.25">
      <c r="A56" s="408"/>
      <c r="B56" s="411"/>
      <c r="C56" s="27"/>
      <c r="D56" s="339"/>
      <c r="E56" s="117" t="s">
        <v>354</v>
      </c>
      <c r="F56" s="391"/>
      <c r="G56" s="159"/>
      <c r="H56" s="159"/>
      <c r="I56" s="228" t="s">
        <v>134</v>
      </c>
      <c r="J56" s="229" t="s">
        <v>105</v>
      </c>
      <c r="K56" s="218"/>
      <c r="L56" s="218"/>
      <c r="M56" s="48"/>
      <c r="N56" s="228" t="s">
        <v>355</v>
      </c>
      <c r="O56" s="201"/>
    </row>
    <row r="57" spans="1:15" ht="15.75" customHeight="1" thickBot="1" x14ac:dyDescent="0.3">
      <c r="A57" s="409"/>
      <c r="B57" s="412"/>
      <c r="C57" s="32"/>
      <c r="D57" s="340"/>
      <c r="E57" s="37" t="s">
        <v>317</v>
      </c>
      <c r="F57" s="203"/>
      <c r="G57" s="156"/>
      <c r="H57" s="156"/>
      <c r="I57" s="209" t="s">
        <v>134</v>
      </c>
      <c r="J57" s="208" t="s">
        <v>105</v>
      </c>
      <c r="K57" s="230" t="s">
        <v>24</v>
      </c>
      <c r="L57" s="231">
        <v>3</v>
      </c>
      <c r="M57" s="156"/>
      <c r="N57" s="354" t="s">
        <v>25</v>
      </c>
      <c r="O57" s="204"/>
    </row>
    <row r="58" spans="1:15" ht="26.4" x14ac:dyDescent="0.25">
      <c r="A58" s="407" t="s">
        <v>106</v>
      </c>
      <c r="B58" s="410" t="s">
        <v>107</v>
      </c>
      <c r="C58" s="24"/>
      <c r="D58" s="25" t="s">
        <v>17</v>
      </c>
      <c r="E58" s="49" t="s">
        <v>298</v>
      </c>
      <c r="F58" s="196" t="s">
        <v>367</v>
      </c>
      <c r="G58" s="150"/>
      <c r="H58" s="150"/>
      <c r="I58" s="196" t="s">
        <v>18</v>
      </c>
      <c r="J58" s="197" t="s">
        <v>19</v>
      </c>
      <c r="K58" s="197"/>
      <c r="L58" s="197"/>
      <c r="M58" s="197"/>
      <c r="N58" s="350" t="s">
        <v>20</v>
      </c>
      <c r="O58" s="198"/>
    </row>
    <row r="59" spans="1:15" x14ac:dyDescent="0.25">
      <c r="A59" s="408"/>
      <c r="B59" s="411"/>
      <c r="C59" s="27"/>
      <c r="D59" s="339" t="s">
        <v>108</v>
      </c>
      <c r="E59" s="29" t="s">
        <v>316</v>
      </c>
      <c r="F59" s="199" t="s">
        <v>367</v>
      </c>
      <c r="G59" s="151"/>
      <c r="H59" s="151"/>
      <c r="I59" s="199"/>
      <c r="J59" s="200"/>
      <c r="K59" s="221"/>
      <c r="L59" s="221"/>
      <c r="M59" s="152"/>
      <c r="N59" s="199"/>
      <c r="O59" s="201"/>
    </row>
    <row r="60" spans="1:15" ht="26.4" x14ac:dyDescent="0.25">
      <c r="A60" s="408"/>
      <c r="B60" s="411"/>
      <c r="C60" s="27"/>
      <c r="D60" s="339" t="s">
        <v>109</v>
      </c>
      <c r="E60" s="118" t="s">
        <v>313</v>
      </c>
      <c r="F60" s="391"/>
      <c r="G60" s="160"/>
      <c r="H60" s="160"/>
      <c r="I60" s="228" t="s">
        <v>99</v>
      </c>
      <c r="J60" s="232" t="s">
        <v>100</v>
      </c>
      <c r="K60" s="233"/>
      <c r="L60" s="418" t="s">
        <v>101</v>
      </c>
      <c r="M60" s="233"/>
      <c r="N60" s="359" t="s">
        <v>103</v>
      </c>
      <c r="O60" s="201"/>
    </row>
    <row r="61" spans="1:15" ht="26.4" x14ac:dyDescent="0.25">
      <c r="A61" s="408"/>
      <c r="B61" s="411"/>
      <c r="C61" s="27"/>
      <c r="D61" s="339" t="s">
        <v>110</v>
      </c>
      <c r="E61" s="119" t="s">
        <v>314</v>
      </c>
      <c r="F61" s="391"/>
      <c r="G61" s="160"/>
      <c r="H61" s="160"/>
      <c r="I61" s="228" t="s">
        <v>99</v>
      </c>
      <c r="J61" s="232" t="s">
        <v>100</v>
      </c>
      <c r="K61" s="234"/>
      <c r="L61" s="419"/>
      <c r="M61" s="234"/>
      <c r="N61" s="360"/>
      <c r="O61" s="201"/>
    </row>
    <row r="62" spans="1:15" x14ac:dyDescent="0.25">
      <c r="A62" s="408"/>
      <c r="B62" s="411"/>
      <c r="C62" s="27"/>
      <c r="D62" s="30" t="s">
        <v>37</v>
      </c>
      <c r="E62" s="421" t="s">
        <v>315</v>
      </c>
      <c r="F62" s="391"/>
      <c r="G62" s="160"/>
      <c r="H62" s="160"/>
      <c r="I62" s="454" t="s">
        <v>99</v>
      </c>
      <c r="J62" s="418" t="s">
        <v>100</v>
      </c>
      <c r="K62" s="456" t="s">
        <v>24</v>
      </c>
      <c r="L62" s="419"/>
      <c r="M62" s="234"/>
      <c r="N62" s="235" t="s">
        <v>111</v>
      </c>
      <c r="O62" s="201"/>
    </row>
    <row r="63" spans="1:15" x14ac:dyDescent="0.25">
      <c r="A63" s="408"/>
      <c r="B63" s="411"/>
      <c r="C63" s="27"/>
      <c r="D63" s="339" t="s">
        <v>41</v>
      </c>
      <c r="E63" s="422"/>
      <c r="F63" s="391"/>
      <c r="G63" s="159"/>
      <c r="H63" s="159"/>
      <c r="I63" s="455"/>
      <c r="J63" s="420"/>
      <c r="K63" s="457"/>
      <c r="L63" s="420"/>
      <c r="M63" s="120"/>
      <c r="N63" s="361" t="s">
        <v>112</v>
      </c>
      <c r="O63" s="201"/>
    </row>
    <row r="64" spans="1:15" x14ac:dyDescent="0.25">
      <c r="A64" s="408"/>
      <c r="B64" s="411"/>
      <c r="C64" s="27"/>
      <c r="D64" s="339"/>
      <c r="E64" s="117" t="s">
        <v>354</v>
      </c>
      <c r="F64" s="391"/>
      <c r="G64" s="159"/>
      <c r="H64" s="159"/>
      <c r="I64" s="235" t="s">
        <v>134</v>
      </c>
      <c r="J64" s="232" t="s">
        <v>105</v>
      </c>
      <c r="K64" s="236"/>
      <c r="L64" s="236"/>
      <c r="M64" s="120"/>
      <c r="N64" s="361" t="s">
        <v>355</v>
      </c>
      <c r="O64" s="201"/>
    </row>
    <row r="65" spans="1:15" ht="13.8" thickBot="1" x14ac:dyDescent="0.3">
      <c r="A65" s="409"/>
      <c r="B65" s="412"/>
      <c r="C65" s="27"/>
      <c r="D65" s="339"/>
      <c r="E65" s="28" t="s">
        <v>318</v>
      </c>
      <c r="F65" s="209"/>
      <c r="G65" s="155"/>
      <c r="H65" s="155"/>
      <c r="I65" s="203" t="s">
        <v>113</v>
      </c>
      <c r="J65" s="218" t="s">
        <v>19</v>
      </c>
      <c r="K65" s="222" t="s">
        <v>24</v>
      </c>
      <c r="L65" s="221"/>
      <c r="M65" s="152"/>
      <c r="N65" s="199" t="s">
        <v>114</v>
      </c>
      <c r="O65" s="201"/>
    </row>
    <row r="66" spans="1:15" x14ac:dyDescent="0.25">
      <c r="A66" s="407" t="s">
        <v>115</v>
      </c>
      <c r="B66" s="410" t="s">
        <v>116</v>
      </c>
      <c r="C66" s="24"/>
      <c r="D66" s="25" t="s">
        <v>17</v>
      </c>
      <c r="E66" s="35" t="s">
        <v>319</v>
      </c>
      <c r="F66" s="217" t="s">
        <v>367</v>
      </c>
      <c r="G66" s="150"/>
      <c r="H66" s="150"/>
      <c r="I66" s="205"/>
      <c r="J66" s="206"/>
      <c r="K66" s="206" t="s">
        <v>24</v>
      </c>
      <c r="L66" s="206"/>
      <c r="M66" s="206"/>
      <c r="N66" s="355" t="s">
        <v>117</v>
      </c>
      <c r="O66" s="216"/>
    </row>
    <row r="67" spans="1:15" x14ac:dyDescent="0.25">
      <c r="A67" s="408"/>
      <c r="B67" s="411"/>
      <c r="C67" s="27"/>
      <c r="D67" s="50" t="s">
        <v>118</v>
      </c>
      <c r="E67" s="29" t="s">
        <v>305</v>
      </c>
      <c r="F67" s="199" t="s">
        <v>367</v>
      </c>
      <c r="G67" s="155"/>
      <c r="H67" s="155"/>
      <c r="I67" s="199" t="s">
        <v>35</v>
      </c>
      <c r="J67" s="200" t="s">
        <v>36</v>
      </c>
      <c r="K67" s="152"/>
      <c r="L67" s="152"/>
      <c r="M67" s="23"/>
      <c r="N67" s="356"/>
      <c r="O67" s="220"/>
    </row>
    <row r="68" spans="1:15" x14ac:dyDescent="0.25">
      <c r="A68" s="408"/>
      <c r="B68" s="411"/>
      <c r="C68" s="27"/>
      <c r="D68" s="339" t="s">
        <v>119</v>
      </c>
      <c r="E68" s="28" t="s">
        <v>320</v>
      </c>
      <c r="F68" s="199"/>
      <c r="G68" s="152"/>
      <c r="H68" s="152"/>
      <c r="I68" s="199" t="s">
        <v>124</v>
      </c>
      <c r="J68" s="200" t="s">
        <v>120</v>
      </c>
      <c r="K68" s="222" t="s">
        <v>24</v>
      </c>
      <c r="L68" s="221"/>
      <c r="M68" s="152"/>
      <c r="N68" s="199" t="s">
        <v>121</v>
      </c>
      <c r="O68" s="201"/>
    </row>
    <row r="69" spans="1:15" ht="26.4" x14ac:dyDescent="0.25">
      <c r="A69" s="408"/>
      <c r="B69" s="411"/>
      <c r="C69" s="27"/>
      <c r="D69" s="339" t="s">
        <v>110</v>
      </c>
      <c r="E69" s="51" t="s">
        <v>123</v>
      </c>
      <c r="F69" s="199"/>
      <c r="G69" s="145"/>
      <c r="H69" s="145"/>
      <c r="I69" s="199" t="s">
        <v>124</v>
      </c>
      <c r="J69" s="200" t="s">
        <v>120</v>
      </c>
      <c r="K69" s="152" t="s">
        <v>125</v>
      </c>
      <c r="L69" s="23"/>
      <c r="M69" s="23"/>
      <c r="N69" s="351" t="s">
        <v>126</v>
      </c>
      <c r="O69" s="201"/>
    </row>
    <row r="70" spans="1:15" x14ac:dyDescent="0.25">
      <c r="A70" s="408"/>
      <c r="B70" s="411"/>
      <c r="C70" s="27"/>
      <c r="D70" s="30" t="s">
        <v>37</v>
      </c>
      <c r="E70" s="46" t="s">
        <v>127</v>
      </c>
      <c r="F70" s="199"/>
      <c r="G70" s="145"/>
      <c r="H70" s="145"/>
      <c r="I70" s="199" t="s">
        <v>128</v>
      </c>
      <c r="J70" s="218" t="s">
        <v>129</v>
      </c>
      <c r="K70" s="155" t="s">
        <v>125</v>
      </c>
      <c r="L70" s="23"/>
      <c r="M70" s="48"/>
      <c r="N70" s="217" t="s">
        <v>126</v>
      </c>
      <c r="O70" s="201"/>
    </row>
    <row r="71" spans="1:15" x14ac:dyDescent="0.25">
      <c r="A71" s="408"/>
      <c r="B71" s="411"/>
      <c r="C71" s="27"/>
      <c r="D71" s="339" t="s">
        <v>41</v>
      </c>
      <c r="E71" s="148" t="s">
        <v>130</v>
      </c>
      <c r="F71" s="238"/>
      <c r="G71" s="161"/>
      <c r="H71" s="161"/>
      <c r="I71" s="238" t="s">
        <v>131</v>
      </c>
      <c r="J71" s="239" t="s">
        <v>132</v>
      </c>
      <c r="K71" s="200"/>
      <c r="L71" s="152" t="s">
        <v>122</v>
      </c>
      <c r="M71" s="48"/>
      <c r="N71" s="199"/>
      <c r="O71" s="201"/>
    </row>
    <row r="72" spans="1:15" x14ac:dyDescent="0.25">
      <c r="A72" s="408"/>
      <c r="B72" s="411"/>
      <c r="C72" s="27"/>
      <c r="D72" s="339"/>
      <c r="E72" s="149" t="s">
        <v>133</v>
      </c>
      <c r="F72" s="240"/>
      <c r="G72" s="161"/>
      <c r="H72" s="161"/>
      <c r="I72" s="240" t="s">
        <v>134</v>
      </c>
      <c r="J72" s="241" t="s">
        <v>105</v>
      </c>
      <c r="K72" s="218"/>
      <c r="L72" s="155" t="s">
        <v>122</v>
      </c>
      <c r="M72" s="48"/>
      <c r="N72" s="217"/>
      <c r="O72" s="201"/>
    </row>
    <row r="73" spans="1:15" ht="13.8" thickBot="1" x14ac:dyDescent="0.3">
      <c r="A73" s="408"/>
      <c r="B73" s="411"/>
      <c r="C73" s="27"/>
      <c r="D73" s="339"/>
      <c r="E73" s="28" t="s">
        <v>321</v>
      </c>
      <c r="F73" s="199"/>
      <c r="G73" s="152"/>
      <c r="H73" s="152"/>
      <c r="I73" s="199" t="s">
        <v>124</v>
      </c>
      <c r="J73" s="200" t="s">
        <v>120</v>
      </c>
      <c r="K73" s="152"/>
      <c r="L73" s="349"/>
      <c r="M73" s="152"/>
      <c r="N73" s="199"/>
      <c r="O73" s="201"/>
    </row>
    <row r="74" spans="1:15" ht="26.4" x14ac:dyDescent="0.25">
      <c r="A74" s="407" t="s">
        <v>135</v>
      </c>
      <c r="B74" s="410"/>
      <c r="C74" s="24"/>
      <c r="D74" s="25" t="s">
        <v>17</v>
      </c>
      <c r="E74" s="26" t="s">
        <v>298</v>
      </c>
      <c r="F74" s="196" t="s">
        <v>367</v>
      </c>
      <c r="G74" s="150"/>
      <c r="H74" s="150"/>
      <c r="I74" s="196" t="s">
        <v>18</v>
      </c>
      <c r="J74" s="197" t="s">
        <v>19</v>
      </c>
      <c r="K74" s="197"/>
      <c r="L74" s="197"/>
      <c r="M74" s="197"/>
      <c r="N74" s="350" t="s">
        <v>20</v>
      </c>
      <c r="O74" s="198"/>
    </row>
    <row r="75" spans="1:15" x14ac:dyDescent="0.25">
      <c r="A75" s="408"/>
      <c r="B75" s="411"/>
      <c r="C75" s="27"/>
      <c r="D75" s="339" t="s">
        <v>136</v>
      </c>
      <c r="E75" s="39"/>
      <c r="F75" s="211"/>
      <c r="G75" s="157"/>
      <c r="H75" s="157"/>
      <c r="I75" s="211"/>
      <c r="J75" s="212"/>
      <c r="K75" s="157"/>
      <c r="L75" s="157"/>
      <c r="M75" s="41"/>
      <c r="N75" s="353"/>
      <c r="O75" s="201"/>
    </row>
    <row r="76" spans="1:15" x14ac:dyDescent="0.25">
      <c r="A76" s="408"/>
      <c r="B76" s="411"/>
      <c r="C76" s="27"/>
      <c r="D76" s="30" t="s">
        <v>37</v>
      </c>
      <c r="E76" s="36"/>
      <c r="F76" s="202"/>
      <c r="G76" s="151"/>
      <c r="H76" s="151"/>
      <c r="I76" s="202"/>
      <c r="J76" s="215"/>
      <c r="K76" s="151"/>
      <c r="L76" s="151"/>
      <c r="M76" s="31"/>
      <c r="N76" s="352"/>
      <c r="O76" s="201"/>
    </row>
    <row r="77" spans="1:15" ht="13.8" thickBot="1" x14ac:dyDescent="0.3">
      <c r="A77" s="409"/>
      <c r="B77" s="412"/>
      <c r="C77" s="32"/>
      <c r="D77" s="340" t="s">
        <v>137</v>
      </c>
      <c r="E77" s="33"/>
      <c r="F77" s="209"/>
      <c r="G77" s="153"/>
      <c r="H77" s="153"/>
      <c r="I77" s="209"/>
      <c r="J77" s="210"/>
      <c r="K77" s="153"/>
      <c r="L77" s="153"/>
      <c r="M77" s="40"/>
      <c r="N77" s="357"/>
      <c r="O77" s="204"/>
    </row>
    <row r="78" spans="1:15" ht="27" thickBot="1" x14ac:dyDescent="0.3">
      <c r="A78" s="52" t="s">
        <v>138</v>
      </c>
      <c r="B78" s="53"/>
      <c r="C78" s="54"/>
      <c r="D78" s="55"/>
      <c r="E78" s="56" t="s">
        <v>298</v>
      </c>
      <c r="F78" s="243" t="s">
        <v>367</v>
      </c>
      <c r="G78" s="162"/>
      <c r="H78" s="162"/>
      <c r="I78" s="243" t="s">
        <v>18</v>
      </c>
      <c r="J78" s="244" t="s">
        <v>19</v>
      </c>
      <c r="K78" s="244"/>
      <c r="L78" s="244"/>
      <c r="M78" s="244"/>
      <c r="N78" s="350" t="s">
        <v>20</v>
      </c>
      <c r="O78" s="198"/>
    </row>
    <row r="79" spans="1:15" ht="27" thickBot="1" x14ac:dyDescent="0.3">
      <c r="A79" s="52" t="s">
        <v>139</v>
      </c>
      <c r="B79" s="53"/>
      <c r="C79" s="54"/>
      <c r="D79" s="55"/>
      <c r="E79" s="56" t="s">
        <v>298</v>
      </c>
      <c r="F79" s="243" t="s">
        <v>367</v>
      </c>
      <c r="G79" s="162"/>
      <c r="H79" s="162"/>
      <c r="I79" s="243" t="s">
        <v>18</v>
      </c>
      <c r="J79" s="244" t="s">
        <v>19</v>
      </c>
      <c r="K79" s="244"/>
      <c r="L79" s="244"/>
      <c r="M79" s="244"/>
      <c r="N79" s="350" t="s">
        <v>20</v>
      </c>
      <c r="O79" s="198"/>
    </row>
    <row r="80" spans="1:15" ht="27" thickBot="1" x14ac:dyDescent="0.3">
      <c r="A80" s="52" t="s">
        <v>140</v>
      </c>
      <c r="B80" s="53"/>
      <c r="C80" s="54"/>
      <c r="D80" s="55"/>
      <c r="E80" s="56" t="s">
        <v>298</v>
      </c>
      <c r="F80" s="243" t="s">
        <v>367</v>
      </c>
      <c r="G80" s="162"/>
      <c r="H80" s="162"/>
      <c r="I80" s="243" t="s">
        <v>18</v>
      </c>
      <c r="J80" s="244" t="s">
        <v>19</v>
      </c>
      <c r="K80" s="244"/>
      <c r="L80" s="244"/>
      <c r="M80" s="244"/>
      <c r="N80" s="350" t="s">
        <v>20</v>
      </c>
      <c r="O80" s="198"/>
    </row>
    <row r="81" spans="1:15" ht="13.8" thickBot="1" x14ac:dyDescent="0.3">
      <c r="A81" s="52" t="s">
        <v>141</v>
      </c>
      <c r="B81" s="53"/>
      <c r="C81" s="54"/>
      <c r="D81" s="55"/>
      <c r="E81" s="57"/>
      <c r="F81" s="59"/>
      <c r="G81" s="58"/>
      <c r="H81" s="58"/>
      <c r="I81" s="59"/>
      <c r="J81" s="60"/>
      <c r="K81" s="60"/>
      <c r="L81" s="244"/>
      <c r="M81" s="244"/>
      <c r="N81" s="362"/>
      <c r="O81" s="245"/>
    </row>
    <row r="82" spans="1:15" ht="26.4" x14ac:dyDescent="0.25">
      <c r="A82" s="407" t="s">
        <v>142</v>
      </c>
      <c r="B82" s="410" t="s">
        <v>143</v>
      </c>
      <c r="C82" s="24"/>
      <c r="D82" s="25" t="s">
        <v>17</v>
      </c>
      <c r="E82" s="49" t="s">
        <v>298</v>
      </c>
      <c r="F82" s="205" t="s">
        <v>367</v>
      </c>
      <c r="G82" s="154"/>
      <c r="H82" s="154"/>
      <c r="I82" s="205" t="s">
        <v>18</v>
      </c>
      <c r="J82" s="206" t="s">
        <v>19</v>
      </c>
      <c r="K82" s="206"/>
      <c r="L82" s="206"/>
      <c r="M82" s="206"/>
      <c r="N82" s="350" t="s">
        <v>20</v>
      </c>
      <c r="O82" s="198"/>
    </row>
    <row r="83" spans="1:15" ht="15" customHeight="1" x14ac:dyDescent="0.25">
      <c r="A83" s="408"/>
      <c r="B83" s="411"/>
      <c r="C83" s="342"/>
      <c r="D83" s="339" t="s">
        <v>146</v>
      </c>
      <c r="E83" s="117" t="s">
        <v>354</v>
      </c>
      <c r="F83" s="391"/>
      <c r="G83" s="159"/>
      <c r="H83" s="159"/>
      <c r="I83" s="235" t="s">
        <v>134</v>
      </c>
      <c r="J83" s="229" t="s">
        <v>105</v>
      </c>
      <c r="K83" s="236"/>
      <c r="L83" s="236"/>
      <c r="M83" s="120"/>
      <c r="N83" s="228" t="s">
        <v>355</v>
      </c>
      <c r="O83" s="201"/>
    </row>
    <row r="84" spans="1:15" ht="22.5" customHeight="1" x14ac:dyDescent="0.25">
      <c r="A84" s="408"/>
      <c r="B84" s="411"/>
      <c r="C84" s="342"/>
      <c r="D84" s="339" t="s">
        <v>144</v>
      </c>
      <c r="E84" s="45"/>
      <c r="F84" s="202"/>
      <c r="G84" s="163"/>
      <c r="H84" s="163"/>
      <c r="I84" s="211"/>
      <c r="J84" s="212"/>
      <c r="K84" s="215"/>
      <c r="L84" s="246"/>
      <c r="M84" s="31"/>
      <c r="N84" s="202"/>
      <c r="O84" s="201"/>
    </row>
    <row r="85" spans="1:15" ht="15" customHeight="1" x14ac:dyDescent="0.25">
      <c r="A85" s="408"/>
      <c r="B85" s="411"/>
      <c r="C85" s="342"/>
      <c r="D85" s="339" t="s">
        <v>145</v>
      </c>
      <c r="E85" s="36"/>
      <c r="F85" s="202"/>
      <c r="G85" s="151"/>
      <c r="H85" s="151"/>
      <c r="I85" s="202"/>
      <c r="J85" s="215"/>
      <c r="K85" s="247"/>
      <c r="L85" s="224"/>
      <c r="M85" s="151"/>
      <c r="N85" s="202"/>
      <c r="O85" s="201"/>
    </row>
    <row r="86" spans="1:15" ht="26.25" customHeight="1" x14ac:dyDescent="0.25">
      <c r="A86" s="408"/>
      <c r="B86" s="411"/>
      <c r="C86" s="27"/>
      <c r="D86" s="339" t="s">
        <v>77</v>
      </c>
      <c r="E86" s="36"/>
      <c r="F86" s="202"/>
      <c r="G86" s="151"/>
      <c r="H86" s="151"/>
      <c r="I86" s="202"/>
      <c r="J86" s="215"/>
      <c r="K86" s="247"/>
      <c r="L86" s="224"/>
      <c r="M86" s="151"/>
      <c r="N86" s="202"/>
      <c r="O86" s="201"/>
    </row>
    <row r="87" spans="1:15" ht="15" customHeight="1" x14ac:dyDescent="0.25">
      <c r="A87" s="408"/>
      <c r="B87" s="411"/>
      <c r="C87" s="27"/>
      <c r="D87" s="339" t="s">
        <v>147</v>
      </c>
      <c r="E87" s="36"/>
      <c r="F87" s="202"/>
      <c r="G87" s="151"/>
      <c r="H87" s="151"/>
      <c r="I87" s="202"/>
      <c r="J87" s="215"/>
      <c r="K87" s="247"/>
      <c r="L87" s="224"/>
      <c r="M87" s="151"/>
      <c r="N87" s="202"/>
      <c r="O87" s="201"/>
    </row>
    <row r="88" spans="1:15" x14ac:dyDescent="0.25">
      <c r="A88" s="408"/>
      <c r="B88" s="411"/>
      <c r="C88" s="27"/>
      <c r="D88" s="339" t="s">
        <v>148</v>
      </c>
      <c r="E88" s="36"/>
      <c r="F88" s="202"/>
      <c r="G88" s="151"/>
      <c r="H88" s="151"/>
      <c r="I88" s="202"/>
      <c r="J88" s="215"/>
      <c r="K88" s="247"/>
      <c r="L88" s="224"/>
      <c r="M88" s="151"/>
      <c r="N88" s="202"/>
      <c r="O88" s="201"/>
    </row>
    <row r="89" spans="1:15" ht="26.4" x14ac:dyDescent="0.25">
      <c r="A89" s="408"/>
      <c r="B89" s="411"/>
      <c r="C89" s="27"/>
      <c r="D89" s="339" t="s">
        <v>149</v>
      </c>
      <c r="E89" s="36"/>
      <c r="F89" s="202"/>
      <c r="G89" s="151"/>
      <c r="H89" s="151"/>
      <c r="I89" s="202"/>
      <c r="J89" s="215"/>
      <c r="K89" s="247"/>
      <c r="L89" s="224"/>
      <c r="M89" s="151"/>
      <c r="N89" s="202"/>
      <c r="O89" s="201"/>
    </row>
    <row r="90" spans="1:15" ht="15" customHeight="1" x14ac:dyDescent="0.25">
      <c r="A90" s="408"/>
      <c r="B90" s="411"/>
      <c r="C90" s="27"/>
      <c r="D90" s="30" t="s">
        <v>37</v>
      </c>
      <c r="E90" s="36"/>
      <c r="F90" s="202"/>
      <c r="G90" s="151"/>
      <c r="H90" s="151"/>
      <c r="I90" s="202"/>
      <c r="J90" s="215"/>
      <c r="K90" s="247"/>
      <c r="L90" s="224"/>
      <c r="M90" s="151"/>
      <c r="N90" s="202"/>
      <c r="O90" s="201"/>
    </row>
    <row r="91" spans="1:15" ht="15.75" customHeight="1" thickBot="1" x14ac:dyDescent="0.3">
      <c r="A91" s="413"/>
      <c r="B91" s="414"/>
      <c r="C91" s="32"/>
      <c r="D91" s="340" t="s">
        <v>150</v>
      </c>
      <c r="E91" s="33"/>
      <c r="F91" s="209"/>
      <c r="G91" s="153"/>
      <c r="H91" s="153"/>
      <c r="I91" s="209"/>
      <c r="J91" s="210"/>
      <c r="K91" s="248"/>
      <c r="L91" s="249"/>
      <c r="M91" s="153"/>
      <c r="N91" s="209"/>
      <c r="O91" s="204"/>
    </row>
    <row r="92" spans="1:15" ht="14.4" thickBot="1" x14ac:dyDescent="0.3">
      <c r="A92" s="427" t="s">
        <v>287</v>
      </c>
      <c r="B92" s="428" t="s">
        <v>288</v>
      </c>
      <c r="C92" s="61" t="s">
        <v>17</v>
      </c>
      <c r="D92" s="62"/>
      <c r="E92" s="29" t="s">
        <v>305</v>
      </c>
      <c r="F92" s="199" t="s">
        <v>367</v>
      </c>
      <c r="G92" s="169"/>
      <c r="H92" s="169"/>
      <c r="I92" s="263" t="s">
        <v>35</v>
      </c>
      <c r="J92" s="264" t="s">
        <v>36</v>
      </c>
      <c r="K92" s="265"/>
      <c r="L92" s="265"/>
      <c r="M92" s="266"/>
      <c r="N92" s="307"/>
      <c r="O92" s="267"/>
    </row>
    <row r="93" spans="1:15" ht="27" thickBot="1" x14ac:dyDescent="0.3">
      <c r="A93" s="427"/>
      <c r="B93" s="428"/>
      <c r="C93" s="291" t="s">
        <v>289</v>
      </c>
      <c r="D93" s="63"/>
      <c r="E93" s="64" t="s">
        <v>351</v>
      </c>
      <c r="F93" s="251"/>
      <c r="G93" s="164"/>
      <c r="H93" s="164"/>
      <c r="I93" s="268"/>
      <c r="J93" s="269"/>
      <c r="K93" s="270" t="s">
        <v>24</v>
      </c>
      <c r="L93" s="270"/>
      <c r="M93" s="271"/>
      <c r="N93" s="280" t="s">
        <v>290</v>
      </c>
      <c r="O93" s="272"/>
    </row>
    <row r="94" spans="1:15" ht="13.8" thickBot="1" x14ac:dyDescent="0.3">
      <c r="A94" s="427"/>
      <c r="B94" s="428"/>
      <c r="C94" s="65"/>
      <c r="D94" s="63"/>
      <c r="E94" s="429" t="s">
        <v>352</v>
      </c>
      <c r="F94" s="431"/>
      <c r="G94" s="432"/>
      <c r="H94" s="432"/>
      <c r="I94" s="425"/>
      <c r="J94" s="425"/>
      <c r="K94" s="423" t="s">
        <v>24</v>
      </c>
      <c r="L94" s="423"/>
      <c r="M94" s="425"/>
      <c r="N94" s="285" t="s">
        <v>291</v>
      </c>
      <c r="O94" s="272"/>
    </row>
    <row r="95" spans="1:15" ht="13.8" thickBot="1" x14ac:dyDescent="0.3">
      <c r="A95" s="427"/>
      <c r="B95" s="428"/>
      <c r="C95" s="291"/>
      <c r="D95" s="344"/>
      <c r="E95" s="430"/>
      <c r="F95" s="431"/>
      <c r="G95" s="432"/>
      <c r="H95" s="432"/>
      <c r="I95" s="426"/>
      <c r="J95" s="426"/>
      <c r="K95" s="424"/>
      <c r="L95" s="424"/>
      <c r="M95" s="426"/>
      <c r="N95" s="268" t="s">
        <v>292</v>
      </c>
      <c r="O95" s="272"/>
    </row>
    <row r="96" spans="1:15" ht="14.4" thickBot="1" x14ac:dyDescent="0.3">
      <c r="A96" s="427"/>
      <c r="B96" s="428"/>
      <c r="C96" s="291"/>
      <c r="D96" s="345"/>
      <c r="E96" s="66" t="s">
        <v>303</v>
      </c>
      <c r="F96" s="199" t="s">
        <v>367</v>
      </c>
      <c r="G96" s="165"/>
      <c r="H96" s="165"/>
      <c r="I96" s="273" t="s">
        <v>293</v>
      </c>
      <c r="J96" s="274" t="s">
        <v>39</v>
      </c>
      <c r="K96" s="275">
        <v>5</v>
      </c>
      <c r="L96" s="275"/>
      <c r="M96" s="67"/>
      <c r="N96" s="363" t="s">
        <v>40</v>
      </c>
      <c r="O96" s="276"/>
    </row>
    <row r="97" spans="1:15" ht="14.4" thickBot="1" x14ac:dyDescent="0.3">
      <c r="A97" s="427"/>
      <c r="B97" s="428"/>
      <c r="C97" s="291"/>
      <c r="D97" s="345"/>
      <c r="E97" s="66" t="s">
        <v>304</v>
      </c>
      <c r="F97" s="199" t="s">
        <v>367</v>
      </c>
      <c r="G97" s="165"/>
      <c r="H97" s="165"/>
      <c r="I97" s="273" t="s">
        <v>38</v>
      </c>
      <c r="J97" s="274" t="s">
        <v>39</v>
      </c>
      <c r="K97" s="275">
        <v>5</v>
      </c>
      <c r="L97" s="275"/>
      <c r="M97" s="67"/>
      <c r="N97" s="363" t="s">
        <v>40</v>
      </c>
      <c r="O97" s="276"/>
    </row>
    <row r="98" spans="1:15" ht="13.8" thickBot="1" x14ac:dyDescent="0.3">
      <c r="A98" s="427"/>
      <c r="B98" s="428"/>
      <c r="C98" s="346"/>
      <c r="D98" s="347"/>
      <c r="E98" s="68"/>
      <c r="F98" s="70"/>
      <c r="G98" s="69"/>
      <c r="H98" s="69"/>
      <c r="I98" s="70"/>
      <c r="J98" s="71"/>
      <c r="K98" s="72"/>
      <c r="L98" s="277"/>
      <c r="M98" s="278"/>
      <c r="N98" s="302"/>
      <c r="O98" s="279"/>
    </row>
    <row r="99" spans="1:15" ht="14.4" thickBot="1" x14ac:dyDescent="0.3">
      <c r="A99" s="427" t="s">
        <v>294</v>
      </c>
      <c r="B99" s="428" t="s">
        <v>295</v>
      </c>
      <c r="C99" s="61" t="s">
        <v>17</v>
      </c>
      <c r="D99" s="62"/>
      <c r="E99" s="29" t="s">
        <v>305</v>
      </c>
      <c r="F99" s="199" t="s">
        <v>367</v>
      </c>
      <c r="G99" s="169"/>
      <c r="H99" s="169"/>
      <c r="I99" s="263" t="s">
        <v>35</v>
      </c>
      <c r="J99" s="264" t="s">
        <v>36</v>
      </c>
      <c r="K99" s="265"/>
      <c r="L99" s="265"/>
      <c r="M99" s="266"/>
      <c r="N99" s="307"/>
      <c r="O99" s="267"/>
    </row>
    <row r="100" spans="1:15" ht="27" thickBot="1" x14ac:dyDescent="0.3">
      <c r="A100" s="427"/>
      <c r="B100" s="428"/>
      <c r="C100" s="291" t="s">
        <v>289</v>
      </c>
      <c r="D100" s="63"/>
      <c r="E100" s="64" t="s">
        <v>351</v>
      </c>
      <c r="F100" s="251"/>
      <c r="G100" s="164"/>
      <c r="H100" s="164"/>
      <c r="I100" s="268"/>
      <c r="J100" s="269"/>
      <c r="K100" s="270" t="s">
        <v>24</v>
      </c>
      <c r="L100" s="270"/>
      <c r="M100" s="271"/>
      <c r="N100" s="280" t="s">
        <v>290</v>
      </c>
      <c r="O100" s="272"/>
    </row>
    <row r="101" spans="1:15" ht="13.8" thickBot="1" x14ac:dyDescent="0.3">
      <c r="A101" s="427"/>
      <c r="B101" s="428"/>
      <c r="C101" s="65"/>
      <c r="D101" s="63"/>
      <c r="E101" s="429" t="s">
        <v>352</v>
      </c>
      <c r="F101" s="431"/>
      <c r="G101" s="432"/>
      <c r="H101" s="432"/>
      <c r="I101" s="425"/>
      <c r="J101" s="425"/>
      <c r="K101" s="423" t="s">
        <v>24</v>
      </c>
      <c r="L101" s="423"/>
      <c r="M101" s="425"/>
      <c r="N101" s="285" t="s">
        <v>291</v>
      </c>
      <c r="O101" s="272"/>
    </row>
    <row r="102" spans="1:15" ht="13.8" thickBot="1" x14ac:dyDescent="0.3">
      <c r="A102" s="427"/>
      <c r="B102" s="428"/>
      <c r="C102" s="291"/>
      <c r="D102" s="344"/>
      <c r="E102" s="430"/>
      <c r="F102" s="431"/>
      <c r="G102" s="432"/>
      <c r="H102" s="432"/>
      <c r="I102" s="426"/>
      <c r="J102" s="426"/>
      <c r="K102" s="424"/>
      <c r="L102" s="424"/>
      <c r="M102" s="426"/>
      <c r="N102" s="268" t="s">
        <v>292</v>
      </c>
      <c r="O102" s="272"/>
    </row>
    <row r="103" spans="1:15" ht="14.4" thickBot="1" x14ac:dyDescent="0.3">
      <c r="A103" s="427"/>
      <c r="B103" s="428"/>
      <c r="C103" s="291"/>
      <c r="D103" s="345"/>
      <c r="E103" s="66" t="s">
        <v>303</v>
      </c>
      <c r="F103" s="199" t="s">
        <v>367</v>
      </c>
      <c r="G103" s="165"/>
      <c r="H103" s="165"/>
      <c r="I103" s="273" t="s">
        <v>38</v>
      </c>
      <c r="J103" s="274" t="s">
        <v>39</v>
      </c>
      <c r="K103" s="275">
        <v>5</v>
      </c>
      <c r="L103" s="275"/>
      <c r="M103" s="67"/>
      <c r="N103" s="363" t="s">
        <v>40</v>
      </c>
      <c r="O103" s="276"/>
    </row>
    <row r="104" spans="1:15" ht="14.4" thickBot="1" x14ac:dyDescent="0.3">
      <c r="A104" s="427"/>
      <c r="B104" s="428"/>
      <c r="C104" s="291"/>
      <c r="D104" s="345"/>
      <c r="E104" s="66" t="s">
        <v>304</v>
      </c>
      <c r="F104" s="199" t="s">
        <v>367</v>
      </c>
      <c r="G104" s="165"/>
      <c r="H104" s="165"/>
      <c r="I104" s="273" t="s">
        <v>38</v>
      </c>
      <c r="J104" s="274" t="s">
        <v>39</v>
      </c>
      <c r="K104" s="275">
        <v>5</v>
      </c>
      <c r="L104" s="275"/>
      <c r="M104" s="67"/>
      <c r="N104" s="363" t="s">
        <v>40</v>
      </c>
      <c r="O104" s="276"/>
    </row>
    <row r="105" spans="1:15" ht="13.8" thickBot="1" x14ac:dyDescent="0.3">
      <c r="A105" s="427"/>
      <c r="B105" s="428"/>
      <c r="C105" s="346"/>
      <c r="D105" s="347"/>
      <c r="E105" s="68"/>
      <c r="F105" s="70"/>
      <c r="G105" s="69"/>
      <c r="H105" s="69"/>
      <c r="I105" s="70"/>
      <c r="J105" s="71"/>
      <c r="K105" s="72"/>
      <c r="L105" s="73"/>
      <c r="M105" s="278"/>
      <c r="N105" s="302"/>
      <c r="O105" s="279"/>
    </row>
    <row r="106" spans="1:15" ht="26.4" x14ac:dyDescent="0.25">
      <c r="A106" s="407" t="s">
        <v>151</v>
      </c>
      <c r="B106" s="410" t="s">
        <v>152</v>
      </c>
      <c r="C106" s="24"/>
      <c r="D106" s="25" t="s">
        <v>17</v>
      </c>
      <c r="E106" s="49" t="s">
        <v>298</v>
      </c>
      <c r="F106" s="205" t="s">
        <v>367</v>
      </c>
      <c r="G106" s="154"/>
      <c r="H106" s="154"/>
      <c r="I106" s="273" t="s">
        <v>18</v>
      </c>
      <c r="J106" s="206" t="s">
        <v>19</v>
      </c>
      <c r="K106" s="206"/>
      <c r="L106" s="206"/>
      <c r="M106" s="206"/>
      <c r="N106" s="350" t="s">
        <v>20</v>
      </c>
      <c r="O106" s="198"/>
    </row>
    <row r="107" spans="1:15" x14ac:dyDescent="0.25">
      <c r="A107" s="408"/>
      <c r="B107" s="411"/>
      <c r="C107" s="27"/>
      <c r="D107" s="339" t="s">
        <v>153</v>
      </c>
      <c r="E107" s="39"/>
      <c r="F107" s="211"/>
      <c r="G107" s="157"/>
      <c r="H107" s="157"/>
      <c r="I107" s="211"/>
      <c r="J107" s="212"/>
      <c r="K107" s="237"/>
      <c r="L107" s="237"/>
      <c r="M107" s="157"/>
      <c r="N107" s="211"/>
      <c r="O107" s="201"/>
    </row>
    <row r="108" spans="1:15" x14ac:dyDescent="0.25">
      <c r="A108" s="408"/>
      <c r="B108" s="411"/>
      <c r="C108" s="27"/>
      <c r="D108" s="339" t="s">
        <v>154</v>
      </c>
      <c r="E108" s="36"/>
      <c r="F108" s="202"/>
      <c r="G108" s="151"/>
      <c r="H108" s="151"/>
      <c r="I108" s="202"/>
      <c r="J108" s="215"/>
      <c r="K108" s="151"/>
      <c r="L108" s="246"/>
      <c r="M108" s="151"/>
      <c r="N108" s="352"/>
      <c r="O108" s="201"/>
    </row>
    <row r="109" spans="1:15" x14ac:dyDescent="0.25">
      <c r="A109" s="408"/>
      <c r="B109" s="411"/>
      <c r="C109" s="27"/>
      <c r="D109" s="339" t="s">
        <v>155</v>
      </c>
      <c r="E109" s="36"/>
      <c r="F109" s="202"/>
      <c r="G109" s="151"/>
      <c r="H109" s="151"/>
      <c r="I109" s="202"/>
      <c r="J109" s="215"/>
      <c r="K109" s="151"/>
      <c r="L109" s="246"/>
      <c r="M109" s="151"/>
      <c r="N109" s="352"/>
      <c r="O109" s="201"/>
    </row>
    <row r="110" spans="1:15" ht="27" thickBot="1" x14ac:dyDescent="0.3">
      <c r="A110" s="409"/>
      <c r="B110" s="412"/>
      <c r="C110" s="32"/>
      <c r="D110" s="340" t="s">
        <v>156</v>
      </c>
      <c r="E110" s="33"/>
      <c r="F110" s="209"/>
      <c r="G110" s="153"/>
      <c r="H110" s="153"/>
      <c r="I110" s="209"/>
      <c r="J110" s="210"/>
      <c r="K110" s="248"/>
      <c r="L110" s="242"/>
      <c r="M110" s="153"/>
      <c r="N110" s="209"/>
      <c r="O110" s="204"/>
    </row>
    <row r="111" spans="1:15" x14ac:dyDescent="0.25">
      <c r="A111" s="407" t="s">
        <v>157</v>
      </c>
      <c r="B111" s="433" t="s">
        <v>158</v>
      </c>
      <c r="C111" s="24"/>
      <c r="D111" s="25" t="s">
        <v>17</v>
      </c>
      <c r="E111" s="74"/>
      <c r="F111" s="196"/>
      <c r="G111" s="150"/>
      <c r="H111" s="150"/>
      <c r="I111" s="196"/>
      <c r="J111" s="197"/>
      <c r="K111" s="197"/>
      <c r="L111" s="197"/>
      <c r="M111" s="197"/>
      <c r="N111" s="350"/>
      <c r="O111" s="216"/>
    </row>
    <row r="112" spans="1:15" ht="26.4" x14ac:dyDescent="0.25">
      <c r="A112" s="408"/>
      <c r="B112" s="434"/>
      <c r="C112" s="27"/>
      <c r="D112" s="339" t="s">
        <v>159</v>
      </c>
      <c r="E112" s="36"/>
      <c r="F112" s="202"/>
      <c r="G112" s="151"/>
      <c r="H112" s="151"/>
      <c r="I112" s="202"/>
      <c r="J112" s="215"/>
      <c r="K112" s="224"/>
      <c r="L112" s="224"/>
      <c r="M112" s="151"/>
      <c r="N112" s="202"/>
      <c r="O112" s="201"/>
    </row>
    <row r="113" spans="1:15" x14ac:dyDescent="0.25">
      <c r="A113" s="408"/>
      <c r="B113" s="434"/>
      <c r="C113" s="27"/>
      <c r="D113" s="30" t="s">
        <v>37</v>
      </c>
      <c r="E113" s="36"/>
      <c r="F113" s="202"/>
      <c r="G113" s="151"/>
      <c r="H113" s="151"/>
      <c r="I113" s="202"/>
      <c r="J113" s="215"/>
      <c r="K113" s="151"/>
      <c r="L113" s="246"/>
      <c r="M113" s="151"/>
      <c r="N113" s="352"/>
      <c r="O113" s="201"/>
    </row>
    <row r="114" spans="1:15" ht="13.8" thickBot="1" x14ac:dyDescent="0.3">
      <c r="A114" s="409"/>
      <c r="B114" s="435"/>
      <c r="C114" s="32"/>
      <c r="D114" s="340" t="s">
        <v>160</v>
      </c>
      <c r="E114" s="33"/>
      <c r="F114" s="209"/>
      <c r="G114" s="153"/>
      <c r="H114" s="153"/>
      <c r="I114" s="209"/>
      <c r="J114" s="210"/>
      <c r="K114" s="153"/>
      <c r="L114" s="242"/>
      <c r="M114" s="153"/>
      <c r="N114" s="357"/>
      <c r="O114" s="204"/>
    </row>
    <row r="115" spans="1:15" s="11" customFormat="1" ht="13.35" customHeight="1" x14ac:dyDescent="0.25">
      <c r="A115" s="436" t="s">
        <v>161</v>
      </c>
      <c r="B115" s="439" t="s">
        <v>162</v>
      </c>
      <c r="C115" s="61"/>
      <c r="D115" s="62" t="s">
        <v>37</v>
      </c>
      <c r="E115" s="75" t="s">
        <v>163</v>
      </c>
      <c r="F115" s="199" t="s">
        <v>367</v>
      </c>
      <c r="G115" s="146"/>
      <c r="H115" s="166"/>
      <c r="I115" s="263"/>
      <c r="J115" s="264"/>
      <c r="K115" s="76"/>
      <c r="L115" s="76"/>
      <c r="M115" s="264"/>
      <c r="N115" s="364"/>
      <c r="O115" s="267"/>
    </row>
    <row r="116" spans="1:15" s="11" customFormat="1" ht="13.8" x14ac:dyDescent="0.25">
      <c r="A116" s="437"/>
      <c r="B116" s="440"/>
      <c r="C116" s="65"/>
      <c r="D116" s="344" t="s">
        <v>164</v>
      </c>
      <c r="E116" s="77" t="s">
        <v>165</v>
      </c>
      <c r="F116" s="199" t="s">
        <v>367</v>
      </c>
      <c r="G116" s="147"/>
      <c r="H116" s="167"/>
      <c r="I116" s="280"/>
      <c r="J116" s="281"/>
      <c r="K116" s="78"/>
      <c r="L116" s="78"/>
      <c r="M116" s="282"/>
      <c r="N116" s="365"/>
      <c r="O116" s="283"/>
    </row>
    <row r="117" spans="1:15" s="11" customFormat="1" ht="13.8" x14ac:dyDescent="0.25">
      <c r="A117" s="437"/>
      <c r="B117" s="440"/>
      <c r="C117" s="65"/>
      <c r="D117" s="344"/>
      <c r="E117" s="79" t="s">
        <v>332</v>
      </c>
      <c r="F117" s="199" t="s">
        <v>367</v>
      </c>
      <c r="G117" s="147"/>
      <c r="H117" s="167"/>
      <c r="I117" s="280"/>
      <c r="J117" s="281"/>
      <c r="K117" s="80" t="s">
        <v>24</v>
      </c>
      <c r="L117" s="80"/>
      <c r="M117" s="282"/>
      <c r="N117" s="366"/>
      <c r="O117" s="283"/>
    </row>
    <row r="118" spans="1:15" s="11" customFormat="1" ht="13.8" x14ac:dyDescent="0.25">
      <c r="A118" s="437"/>
      <c r="B118" s="440"/>
      <c r="C118" s="65"/>
      <c r="D118" s="344"/>
      <c r="E118" s="79" t="s">
        <v>335</v>
      </c>
      <c r="F118" s="199" t="s">
        <v>367</v>
      </c>
      <c r="G118" s="147"/>
      <c r="H118" s="167"/>
      <c r="I118" s="280"/>
      <c r="J118" s="281"/>
      <c r="K118" s="80" t="s">
        <v>24</v>
      </c>
      <c r="L118" s="81"/>
      <c r="M118" s="282"/>
      <c r="N118" s="366"/>
      <c r="O118" s="253"/>
    </row>
    <row r="119" spans="1:15" s="11" customFormat="1" ht="13.8" x14ac:dyDescent="0.25">
      <c r="A119" s="437"/>
      <c r="B119" s="440"/>
      <c r="C119" s="65"/>
      <c r="D119" s="344"/>
      <c r="E119" s="79" t="s">
        <v>166</v>
      </c>
      <c r="F119" s="199" t="s">
        <v>367</v>
      </c>
      <c r="G119" s="147"/>
      <c r="H119" s="167"/>
      <c r="I119" s="280" t="s">
        <v>166</v>
      </c>
      <c r="J119" s="281" t="s">
        <v>167</v>
      </c>
      <c r="K119" s="284"/>
      <c r="L119" s="284"/>
      <c r="M119" s="282"/>
      <c r="N119" s="285"/>
      <c r="O119" s="253"/>
    </row>
    <row r="120" spans="1:15" s="11" customFormat="1" ht="13.8" x14ac:dyDescent="0.25">
      <c r="A120" s="437"/>
      <c r="B120" s="440"/>
      <c r="C120" s="65"/>
      <c r="D120" s="344"/>
      <c r="E120" s="79" t="s">
        <v>369</v>
      </c>
      <c r="F120" s="199" t="s">
        <v>367</v>
      </c>
      <c r="G120" s="147"/>
      <c r="H120" s="167"/>
      <c r="I120" s="280" t="s">
        <v>168</v>
      </c>
      <c r="J120" s="281">
        <v>3</v>
      </c>
      <c r="K120" s="284"/>
      <c r="L120" s="284"/>
      <c r="M120" s="282"/>
      <c r="N120" s="268"/>
      <c r="O120" s="253"/>
    </row>
    <row r="121" spans="1:15" s="11" customFormat="1" ht="13.8" x14ac:dyDescent="0.25">
      <c r="A121" s="437"/>
      <c r="B121" s="440"/>
      <c r="C121" s="65"/>
      <c r="D121" s="344"/>
      <c r="E121" s="77" t="s">
        <v>322</v>
      </c>
      <c r="F121" s="199" t="s">
        <v>367</v>
      </c>
      <c r="G121" s="147"/>
      <c r="H121" s="167"/>
      <c r="I121" s="280"/>
      <c r="J121" s="281"/>
      <c r="K121" s="284"/>
      <c r="L121" s="284"/>
      <c r="M121" s="282"/>
      <c r="N121" s="365"/>
      <c r="O121" s="253"/>
    </row>
    <row r="122" spans="1:15" s="11" customFormat="1" ht="13.8" x14ac:dyDescent="0.25">
      <c r="A122" s="437"/>
      <c r="B122" s="440"/>
      <c r="C122" s="65"/>
      <c r="D122" s="344"/>
      <c r="E122" s="84" t="s">
        <v>323</v>
      </c>
      <c r="F122" s="392"/>
      <c r="G122" s="147"/>
      <c r="H122" s="167" t="s">
        <v>45</v>
      </c>
      <c r="I122" s="280" t="s">
        <v>168</v>
      </c>
      <c r="J122" s="281">
        <v>3</v>
      </c>
      <c r="K122" s="284"/>
      <c r="L122" s="423" t="s">
        <v>125</v>
      </c>
      <c r="M122" s="282"/>
      <c r="N122" s="444" t="s">
        <v>169</v>
      </c>
      <c r="O122" s="253"/>
    </row>
    <row r="123" spans="1:15" s="11" customFormat="1" ht="13.8" x14ac:dyDescent="0.25">
      <c r="A123" s="437"/>
      <c r="B123" s="440"/>
      <c r="C123" s="65"/>
      <c r="D123" s="344"/>
      <c r="E123" s="83" t="s">
        <v>170</v>
      </c>
      <c r="F123" s="392"/>
      <c r="G123" s="147"/>
      <c r="H123" s="167"/>
      <c r="I123" s="280" t="s">
        <v>168</v>
      </c>
      <c r="J123" s="281">
        <v>3</v>
      </c>
      <c r="K123" s="284"/>
      <c r="L123" s="423"/>
      <c r="M123" s="282"/>
      <c r="N123" s="445"/>
      <c r="O123" s="253"/>
    </row>
    <row r="124" spans="1:15" s="11" customFormat="1" ht="13.8" x14ac:dyDescent="0.25">
      <c r="A124" s="437"/>
      <c r="B124" s="440"/>
      <c r="C124" s="65"/>
      <c r="D124" s="344"/>
      <c r="E124" s="84" t="s">
        <v>171</v>
      </c>
      <c r="F124" s="392"/>
      <c r="G124" s="147"/>
      <c r="H124" s="167"/>
      <c r="I124" s="280" t="s">
        <v>168</v>
      </c>
      <c r="J124" s="281">
        <v>3</v>
      </c>
      <c r="K124" s="284">
        <v>1</v>
      </c>
      <c r="L124" s="423"/>
      <c r="M124" s="282"/>
      <c r="N124" s="445"/>
      <c r="O124" s="253"/>
    </row>
    <row r="125" spans="1:15" s="11" customFormat="1" ht="13.8" x14ac:dyDescent="0.25">
      <c r="A125" s="437"/>
      <c r="B125" s="440"/>
      <c r="C125" s="65"/>
      <c r="D125" s="344"/>
      <c r="E125" s="83" t="s">
        <v>172</v>
      </c>
      <c r="F125" s="392"/>
      <c r="G125" s="147"/>
      <c r="H125" s="167" t="s">
        <v>45</v>
      </c>
      <c r="I125" s="280" t="s">
        <v>168</v>
      </c>
      <c r="J125" s="281">
        <v>3</v>
      </c>
      <c r="K125" s="284"/>
      <c r="L125" s="423"/>
      <c r="M125" s="282"/>
      <c r="N125" s="446"/>
      <c r="O125" s="253"/>
    </row>
    <row r="126" spans="1:15" s="11" customFormat="1" ht="13.35" customHeight="1" x14ac:dyDescent="0.25">
      <c r="A126" s="437"/>
      <c r="B126" s="440"/>
      <c r="C126" s="65"/>
      <c r="D126" s="344"/>
      <c r="E126" s="83" t="s">
        <v>326</v>
      </c>
      <c r="F126" s="392"/>
      <c r="G126" s="147"/>
      <c r="H126" s="167"/>
      <c r="I126" s="280" t="s">
        <v>173</v>
      </c>
      <c r="J126" s="281">
        <v>4</v>
      </c>
      <c r="K126" s="284">
        <v>2</v>
      </c>
      <c r="L126" s="423" t="s">
        <v>174</v>
      </c>
      <c r="M126" s="282"/>
      <c r="N126" s="280" t="s">
        <v>175</v>
      </c>
      <c r="O126" s="253"/>
    </row>
    <row r="127" spans="1:15" s="11" customFormat="1" ht="13.8" x14ac:dyDescent="0.25">
      <c r="A127" s="437"/>
      <c r="B127" s="440"/>
      <c r="C127" s="65"/>
      <c r="D127" s="344"/>
      <c r="E127" s="82" t="s">
        <v>176</v>
      </c>
      <c r="F127" s="393"/>
      <c r="G127" s="147" t="s">
        <v>45</v>
      </c>
      <c r="H127" s="167"/>
      <c r="I127" s="280" t="s">
        <v>356</v>
      </c>
      <c r="J127" s="281" t="s">
        <v>357</v>
      </c>
      <c r="K127" s="284" t="s">
        <v>24</v>
      </c>
      <c r="L127" s="423"/>
      <c r="M127" s="282"/>
      <c r="N127" s="280" t="s">
        <v>177</v>
      </c>
      <c r="O127" s="253"/>
    </row>
    <row r="128" spans="1:15" s="11" customFormat="1" ht="14.4" thickBot="1" x14ac:dyDescent="0.3">
      <c r="A128" s="438"/>
      <c r="B128" s="441"/>
      <c r="C128" s="65"/>
      <c r="D128" s="344"/>
      <c r="E128" s="116" t="s">
        <v>178</v>
      </c>
      <c r="F128" s="394"/>
      <c r="G128" s="189" t="s">
        <v>45</v>
      </c>
      <c r="H128" s="167"/>
      <c r="I128" s="280" t="s">
        <v>179</v>
      </c>
      <c r="J128" s="281" t="s">
        <v>368</v>
      </c>
      <c r="K128" s="284">
        <v>2</v>
      </c>
      <c r="L128" s="423"/>
      <c r="M128" s="282"/>
      <c r="N128" s="280"/>
      <c r="O128" s="253"/>
    </row>
    <row r="129" spans="1:15" s="11" customFormat="1" ht="13.35" customHeight="1" x14ac:dyDescent="0.25">
      <c r="A129" s="443" t="s">
        <v>180</v>
      </c>
      <c r="B129" s="442" t="s">
        <v>181</v>
      </c>
      <c r="C129" s="61" t="s">
        <v>17</v>
      </c>
      <c r="D129" s="62" t="s">
        <v>17</v>
      </c>
      <c r="E129" s="75" t="s">
        <v>324</v>
      </c>
      <c r="F129" s="217" t="s">
        <v>367</v>
      </c>
      <c r="G129" s="146"/>
      <c r="H129" s="166"/>
      <c r="I129" s="263"/>
      <c r="J129" s="264"/>
      <c r="K129" s="265"/>
      <c r="L129" s="265"/>
      <c r="M129" s="264"/>
      <c r="N129" s="307"/>
      <c r="O129" s="267"/>
    </row>
    <row r="130" spans="1:15" s="11" customFormat="1" ht="26.4" x14ac:dyDescent="0.25">
      <c r="A130" s="437"/>
      <c r="B130" s="440"/>
      <c r="C130" s="291" t="s">
        <v>182</v>
      </c>
      <c r="D130" s="344" t="s">
        <v>183</v>
      </c>
      <c r="E130" s="77" t="s">
        <v>325</v>
      </c>
      <c r="F130" s="199" t="s">
        <v>367</v>
      </c>
      <c r="G130" s="147"/>
      <c r="H130" s="167"/>
      <c r="I130" s="280"/>
      <c r="J130" s="281"/>
      <c r="K130" s="284"/>
      <c r="L130" s="284"/>
      <c r="M130" s="282"/>
      <c r="N130" s="268"/>
      <c r="O130" s="283"/>
    </row>
    <row r="131" spans="1:15" s="11" customFormat="1" ht="13.8" x14ac:dyDescent="0.25">
      <c r="A131" s="437"/>
      <c r="B131" s="440"/>
      <c r="C131" s="65"/>
      <c r="D131" s="344" t="s">
        <v>184</v>
      </c>
      <c r="E131" s="79" t="s">
        <v>166</v>
      </c>
      <c r="F131" s="199" t="s">
        <v>367</v>
      </c>
      <c r="G131" s="147"/>
      <c r="H131" s="167"/>
      <c r="I131" s="280" t="s">
        <v>166</v>
      </c>
      <c r="J131" s="281" t="s">
        <v>167</v>
      </c>
      <c r="K131" s="284"/>
      <c r="L131" s="284"/>
      <c r="M131" s="282"/>
      <c r="N131" s="268"/>
      <c r="O131" s="283"/>
    </row>
    <row r="132" spans="1:15" s="11" customFormat="1" ht="13.8" x14ac:dyDescent="0.25">
      <c r="A132" s="437"/>
      <c r="B132" s="440"/>
      <c r="C132" s="65"/>
      <c r="D132" s="63" t="s">
        <v>37</v>
      </c>
      <c r="E132" s="79" t="s">
        <v>335</v>
      </c>
      <c r="F132" s="199" t="s">
        <v>367</v>
      </c>
      <c r="G132" s="147"/>
      <c r="H132" s="167"/>
      <c r="I132" s="280"/>
      <c r="J132" s="281"/>
      <c r="K132" s="284" t="s">
        <v>24</v>
      </c>
      <c r="L132" s="284"/>
      <c r="M132" s="282"/>
      <c r="N132" s="367"/>
      <c r="O132" s="253"/>
    </row>
    <row r="133" spans="1:15" s="11" customFormat="1" ht="13.8" x14ac:dyDescent="0.25">
      <c r="A133" s="437"/>
      <c r="B133" s="440"/>
      <c r="C133" s="65"/>
      <c r="D133" s="344" t="s">
        <v>185</v>
      </c>
      <c r="E133" s="77" t="s">
        <v>186</v>
      </c>
      <c r="F133" s="199" t="s">
        <v>367</v>
      </c>
      <c r="G133" s="147"/>
      <c r="H133" s="167"/>
      <c r="I133" s="280"/>
      <c r="J133" s="281"/>
      <c r="K133" s="284"/>
      <c r="L133" s="284"/>
      <c r="M133" s="282"/>
      <c r="N133" s="368"/>
      <c r="O133" s="253"/>
    </row>
    <row r="134" spans="1:15" s="11" customFormat="1" ht="13.8" x14ac:dyDescent="0.25">
      <c r="A134" s="437"/>
      <c r="B134" s="440"/>
      <c r="C134" s="65"/>
      <c r="D134" s="344"/>
      <c r="E134" s="82" t="s">
        <v>187</v>
      </c>
      <c r="F134" s="392"/>
      <c r="G134" s="147"/>
      <c r="H134" s="167"/>
      <c r="I134" s="280" t="s">
        <v>358</v>
      </c>
      <c r="J134" s="281">
        <v>28</v>
      </c>
      <c r="K134" s="284"/>
      <c r="L134" s="284"/>
      <c r="M134" s="282"/>
      <c r="N134" s="368"/>
      <c r="O134" s="253"/>
    </row>
    <row r="135" spans="1:15" s="11" customFormat="1" ht="13.8" x14ac:dyDescent="0.25">
      <c r="A135" s="437"/>
      <c r="B135" s="440"/>
      <c r="C135" s="65"/>
      <c r="D135" s="344"/>
      <c r="E135" s="79" t="s">
        <v>369</v>
      </c>
      <c r="F135" s="392"/>
      <c r="G135" s="147"/>
      <c r="H135" s="167"/>
      <c r="I135" s="280" t="s">
        <v>168</v>
      </c>
      <c r="J135" s="281">
        <v>3</v>
      </c>
      <c r="K135" s="284"/>
      <c r="L135" s="284"/>
      <c r="M135" s="282"/>
      <c r="N135" s="365"/>
      <c r="O135" s="253"/>
    </row>
    <row r="136" spans="1:15" s="11" customFormat="1" ht="13.8" x14ac:dyDescent="0.25">
      <c r="A136" s="437"/>
      <c r="B136" s="440"/>
      <c r="C136" s="65"/>
      <c r="D136" s="344"/>
      <c r="E136" s="84" t="s">
        <v>323</v>
      </c>
      <c r="F136" s="392"/>
      <c r="G136" s="147"/>
      <c r="H136" s="167" t="s">
        <v>45</v>
      </c>
      <c r="I136" s="280" t="s">
        <v>168</v>
      </c>
      <c r="J136" s="281">
        <v>3</v>
      </c>
      <c r="K136" s="284"/>
      <c r="L136" s="447"/>
      <c r="M136" s="282"/>
      <c r="N136" s="449"/>
      <c r="O136" s="253"/>
    </row>
    <row r="137" spans="1:15" s="11" customFormat="1" ht="13.8" x14ac:dyDescent="0.25">
      <c r="A137" s="437"/>
      <c r="B137" s="440"/>
      <c r="C137" s="65"/>
      <c r="D137" s="344"/>
      <c r="E137" s="83" t="s">
        <v>170</v>
      </c>
      <c r="F137" s="392"/>
      <c r="G137" s="147"/>
      <c r="H137" s="167"/>
      <c r="I137" s="280" t="s">
        <v>168</v>
      </c>
      <c r="J137" s="281">
        <v>3</v>
      </c>
      <c r="K137" s="284"/>
      <c r="L137" s="447"/>
      <c r="M137" s="282"/>
      <c r="N137" s="449"/>
      <c r="O137" s="253"/>
    </row>
    <row r="138" spans="1:15" s="11" customFormat="1" ht="13.8" x14ac:dyDescent="0.25">
      <c r="A138" s="437"/>
      <c r="B138" s="440"/>
      <c r="C138" s="65"/>
      <c r="D138" s="344"/>
      <c r="E138" s="83" t="s">
        <v>172</v>
      </c>
      <c r="F138" s="392"/>
      <c r="G138" s="167" t="s">
        <v>45</v>
      </c>
      <c r="H138" s="167" t="s">
        <v>45</v>
      </c>
      <c r="I138" s="280" t="s">
        <v>168</v>
      </c>
      <c r="J138" s="281">
        <v>3</v>
      </c>
      <c r="K138" s="284"/>
      <c r="L138" s="448"/>
      <c r="M138" s="282"/>
      <c r="N138" s="450"/>
      <c r="O138" s="253"/>
    </row>
    <row r="139" spans="1:15" s="11" customFormat="1" ht="13.8" x14ac:dyDescent="0.25">
      <c r="A139" s="437"/>
      <c r="B139" s="440"/>
      <c r="C139" s="65"/>
      <c r="D139" s="344"/>
      <c r="E139" s="83" t="s">
        <v>326</v>
      </c>
      <c r="F139" s="392"/>
      <c r="G139" s="147"/>
      <c r="H139" s="167"/>
      <c r="I139" s="280" t="s">
        <v>173</v>
      </c>
      <c r="J139" s="281">
        <v>4</v>
      </c>
      <c r="K139" s="284">
        <v>2</v>
      </c>
      <c r="L139" s="284" t="s">
        <v>57</v>
      </c>
      <c r="M139" s="282"/>
      <c r="N139" s="369" t="s">
        <v>188</v>
      </c>
      <c r="O139" s="253"/>
    </row>
    <row r="140" spans="1:15" s="11" customFormat="1" ht="13.8" x14ac:dyDescent="0.25">
      <c r="A140" s="437"/>
      <c r="B140" s="440"/>
      <c r="C140" s="65"/>
      <c r="D140" s="344"/>
      <c r="E140" s="84" t="s">
        <v>327</v>
      </c>
      <c r="F140" s="392"/>
      <c r="G140" s="147"/>
      <c r="H140" s="167"/>
      <c r="I140" s="280" t="s">
        <v>168</v>
      </c>
      <c r="J140" s="281">
        <v>3</v>
      </c>
      <c r="K140" s="181"/>
      <c r="L140" s="284" t="s">
        <v>125</v>
      </c>
      <c r="M140" s="282"/>
      <c r="N140" s="369" t="s">
        <v>169</v>
      </c>
      <c r="O140" s="253"/>
    </row>
    <row r="141" spans="1:15" s="11" customFormat="1" ht="13.8" x14ac:dyDescent="0.25">
      <c r="A141" s="437"/>
      <c r="B141" s="440"/>
      <c r="C141" s="65"/>
      <c r="D141" s="344"/>
      <c r="E141" s="83" t="s">
        <v>328</v>
      </c>
      <c r="F141" s="392"/>
      <c r="G141" s="147"/>
      <c r="H141" s="167"/>
      <c r="I141" s="280" t="s">
        <v>189</v>
      </c>
      <c r="J141" s="281">
        <v>6</v>
      </c>
      <c r="K141" s="284"/>
      <c r="L141" s="284"/>
      <c r="M141" s="282"/>
      <c r="N141" s="369"/>
      <c r="O141" s="253"/>
    </row>
    <row r="142" spans="1:15" s="11" customFormat="1" ht="13.8" x14ac:dyDescent="0.25">
      <c r="A142" s="437"/>
      <c r="B142" s="440"/>
      <c r="C142" s="65"/>
      <c r="D142" s="344"/>
      <c r="E142" s="79" t="s">
        <v>329</v>
      </c>
      <c r="F142" s="199" t="s">
        <v>367</v>
      </c>
      <c r="G142" s="147"/>
      <c r="H142" s="167"/>
      <c r="I142" s="280" t="s">
        <v>190</v>
      </c>
      <c r="J142" s="281">
        <v>5</v>
      </c>
      <c r="K142" s="284" t="s">
        <v>122</v>
      </c>
      <c r="L142" s="423">
        <v>3</v>
      </c>
      <c r="M142" s="282"/>
      <c r="N142" s="369" t="s">
        <v>191</v>
      </c>
      <c r="O142" s="253"/>
    </row>
    <row r="143" spans="1:15" s="11" customFormat="1" ht="13.8" x14ac:dyDescent="0.25">
      <c r="A143" s="437"/>
      <c r="B143" s="440"/>
      <c r="C143" s="65"/>
      <c r="D143" s="344"/>
      <c r="E143" s="85" t="s">
        <v>330</v>
      </c>
      <c r="F143" s="393"/>
      <c r="G143" s="147"/>
      <c r="H143" s="167"/>
      <c r="I143" s="285" t="s">
        <v>190</v>
      </c>
      <c r="J143" s="286">
        <v>5</v>
      </c>
      <c r="K143" s="287" t="s">
        <v>125</v>
      </c>
      <c r="L143" s="424"/>
      <c r="M143" s="288"/>
      <c r="N143" s="369" t="s">
        <v>191</v>
      </c>
      <c r="O143" s="253"/>
    </row>
    <row r="144" spans="1:15" s="11" customFormat="1" x14ac:dyDescent="0.25">
      <c r="A144" s="437"/>
      <c r="B144" s="440"/>
      <c r="C144" s="65"/>
      <c r="D144" s="344"/>
      <c r="E144" s="77" t="s">
        <v>192</v>
      </c>
      <c r="F144" s="199" t="s">
        <v>367</v>
      </c>
      <c r="G144" s="86"/>
      <c r="H144" s="87"/>
      <c r="I144" s="66"/>
      <c r="J144" s="66"/>
      <c r="K144" s="66"/>
      <c r="L144" s="66"/>
      <c r="M144" s="66"/>
      <c r="N144" s="370"/>
      <c r="O144" s="253"/>
    </row>
    <row r="145" spans="1:15" s="11" customFormat="1" ht="13.8" x14ac:dyDescent="0.25">
      <c r="A145" s="437"/>
      <c r="B145" s="440"/>
      <c r="C145" s="65"/>
      <c r="D145" s="344"/>
      <c r="E145" s="121" t="s">
        <v>359</v>
      </c>
      <c r="F145" s="395" t="s">
        <v>367</v>
      </c>
      <c r="G145" s="173" t="s">
        <v>45</v>
      </c>
      <c r="H145" s="87"/>
      <c r="I145" s="66"/>
      <c r="J145" s="66"/>
      <c r="K145" s="66"/>
      <c r="L145" s="66"/>
      <c r="M145" s="66"/>
      <c r="N145" s="371"/>
      <c r="O145" s="253"/>
    </row>
    <row r="146" spans="1:15" s="11" customFormat="1" ht="13.8" thickBot="1" x14ac:dyDescent="0.3">
      <c r="A146" s="438"/>
      <c r="B146" s="441"/>
      <c r="C146" s="89"/>
      <c r="D146" s="347"/>
      <c r="E146" s="185" t="s">
        <v>316</v>
      </c>
      <c r="F146" s="209" t="s">
        <v>367</v>
      </c>
      <c r="G146" s="186"/>
      <c r="H146" s="90"/>
      <c r="I146" s="90"/>
      <c r="J146" s="90"/>
      <c r="K146" s="90"/>
      <c r="L146" s="90"/>
      <c r="M146" s="90"/>
      <c r="N146" s="372"/>
      <c r="O146" s="255"/>
    </row>
    <row r="147" spans="1:15" s="11" customFormat="1" ht="13.35" customHeight="1" x14ac:dyDescent="0.25">
      <c r="A147" s="443" t="s">
        <v>193</v>
      </c>
      <c r="B147" s="442" t="s">
        <v>194</v>
      </c>
      <c r="C147" s="348"/>
      <c r="D147" s="62" t="s">
        <v>17</v>
      </c>
      <c r="E147" s="77" t="s">
        <v>325</v>
      </c>
      <c r="F147" s="217" t="s">
        <v>367</v>
      </c>
      <c r="G147" s="166"/>
      <c r="H147" s="166"/>
      <c r="I147" s="263"/>
      <c r="J147" s="264"/>
      <c r="K147" s="265"/>
      <c r="L147" s="265"/>
      <c r="M147" s="264"/>
      <c r="N147" s="307"/>
      <c r="O147" s="267"/>
    </row>
    <row r="148" spans="1:15" s="11" customFormat="1" ht="13.8" x14ac:dyDescent="0.25">
      <c r="A148" s="437"/>
      <c r="B148" s="440"/>
      <c r="C148" s="65"/>
      <c r="D148" s="344" t="s">
        <v>195</v>
      </c>
      <c r="E148" s="91" t="s">
        <v>196</v>
      </c>
      <c r="F148" s="199" t="s">
        <v>367</v>
      </c>
      <c r="G148" s="167"/>
      <c r="H148" s="167"/>
      <c r="I148" s="280"/>
      <c r="J148" s="281"/>
      <c r="K148" s="284"/>
      <c r="L148" s="284"/>
      <c r="M148" s="282"/>
      <c r="N148" s="268"/>
      <c r="O148" s="283"/>
    </row>
    <row r="149" spans="1:15" s="11" customFormat="1" ht="13.8" x14ac:dyDescent="0.25">
      <c r="A149" s="437"/>
      <c r="B149" s="440"/>
      <c r="C149" s="65"/>
      <c r="D149" s="63" t="s">
        <v>37</v>
      </c>
      <c r="E149" s="92" t="s">
        <v>324</v>
      </c>
      <c r="F149" s="199" t="s">
        <v>367</v>
      </c>
      <c r="G149" s="167"/>
      <c r="H149" s="167"/>
      <c r="I149" s="280"/>
      <c r="J149" s="281"/>
      <c r="K149" s="284"/>
      <c r="L149" s="284"/>
      <c r="M149" s="282"/>
      <c r="N149" s="268"/>
      <c r="O149" s="283"/>
    </row>
    <row r="150" spans="1:15" s="11" customFormat="1" ht="13.8" x14ac:dyDescent="0.25">
      <c r="A150" s="437"/>
      <c r="B150" s="440"/>
      <c r="C150" s="65"/>
      <c r="D150" s="344" t="s">
        <v>185</v>
      </c>
      <c r="E150" s="79" t="s">
        <v>331</v>
      </c>
      <c r="F150" s="199" t="s">
        <v>367</v>
      </c>
      <c r="G150" s="167"/>
      <c r="H150" s="167"/>
      <c r="I150" s="280"/>
      <c r="J150" s="281"/>
      <c r="K150" s="284"/>
      <c r="L150" s="284"/>
      <c r="M150" s="282"/>
      <c r="N150" s="268"/>
      <c r="O150" s="283"/>
    </row>
    <row r="151" spans="1:15" s="11" customFormat="1" ht="13.8" x14ac:dyDescent="0.25">
      <c r="A151" s="437"/>
      <c r="B151" s="440"/>
      <c r="C151" s="65"/>
      <c r="D151" s="344"/>
      <c r="E151" s="79" t="s">
        <v>332</v>
      </c>
      <c r="F151" s="199" t="s">
        <v>367</v>
      </c>
      <c r="G151" s="167"/>
      <c r="H151" s="167"/>
      <c r="I151" s="280"/>
      <c r="J151" s="281"/>
      <c r="K151" s="284" t="s">
        <v>24</v>
      </c>
      <c r="L151" s="284"/>
      <c r="M151" s="282"/>
      <c r="N151" s="367"/>
      <c r="O151" s="253"/>
    </row>
    <row r="152" spans="1:15" s="11" customFormat="1" ht="13.8" x14ac:dyDescent="0.25">
      <c r="A152" s="437"/>
      <c r="B152" s="440"/>
      <c r="C152" s="65"/>
      <c r="D152" s="344"/>
      <c r="E152" s="79" t="s">
        <v>335</v>
      </c>
      <c r="F152" s="199" t="s">
        <v>367</v>
      </c>
      <c r="G152" s="167"/>
      <c r="H152" s="167"/>
      <c r="I152" s="280"/>
      <c r="J152" s="281"/>
      <c r="K152" s="284" t="s">
        <v>24</v>
      </c>
      <c r="L152" s="284"/>
      <c r="M152" s="282"/>
      <c r="N152" s="367"/>
      <c r="O152" s="253"/>
    </row>
    <row r="153" spans="1:15" s="11" customFormat="1" ht="13.8" x14ac:dyDescent="0.25">
      <c r="A153" s="437"/>
      <c r="B153" s="440"/>
      <c r="C153" s="65"/>
      <c r="D153" s="344"/>
      <c r="E153" s="79" t="s">
        <v>369</v>
      </c>
      <c r="F153" s="199" t="s">
        <v>367</v>
      </c>
      <c r="G153" s="167"/>
      <c r="H153" s="167"/>
      <c r="I153" s="280" t="s">
        <v>168</v>
      </c>
      <c r="J153" s="281">
        <v>3</v>
      </c>
      <c r="K153" s="284"/>
      <c r="L153" s="284"/>
      <c r="M153" s="282"/>
      <c r="N153" s="268"/>
      <c r="O153" s="253"/>
    </row>
    <row r="154" spans="1:15" s="11" customFormat="1" ht="13.8" x14ac:dyDescent="0.25">
      <c r="A154" s="437"/>
      <c r="B154" s="440"/>
      <c r="C154" s="65"/>
      <c r="D154" s="344"/>
      <c r="E154" s="77" t="s">
        <v>333</v>
      </c>
      <c r="F154" s="199" t="s">
        <v>367</v>
      </c>
      <c r="G154" s="167"/>
      <c r="H154" s="167"/>
      <c r="I154" s="280"/>
      <c r="J154" s="281"/>
      <c r="K154" s="284"/>
      <c r="L154" s="289"/>
      <c r="M154" s="282"/>
      <c r="N154" s="373"/>
      <c r="O154" s="253"/>
    </row>
    <row r="155" spans="1:15" s="11" customFormat="1" ht="13.8" x14ac:dyDescent="0.25">
      <c r="A155" s="437"/>
      <c r="B155" s="440"/>
      <c r="C155" s="65"/>
      <c r="D155" s="344"/>
      <c r="E155" s="79" t="s">
        <v>166</v>
      </c>
      <c r="F155" s="199" t="s">
        <v>367</v>
      </c>
      <c r="G155" s="167"/>
      <c r="H155" s="167"/>
      <c r="I155" s="280" t="s">
        <v>166</v>
      </c>
      <c r="J155" s="281" t="s">
        <v>167</v>
      </c>
      <c r="K155" s="284"/>
      <c r="L155" s="289"/>
      <c r="M155" s="282"/>
      <c r="N155" s="374"/>
      <c r="O155" s="253"/>
    </row>
    <row r="156" spans="1:15" s="11" customFormat="1" ht="13.8" x14ac:dyDescent="0.25">
      <c r="A156" s="437"/>
      <c r="B156" s="440"/>
      <c r="C156" s="65"/>
      <c r="D156" s="344"/>
      <c r="E156" s="83" t="s">
        <v>170</v>
      </c>
      <c r="F156" s="252"/>
      <c r="G156" s="167"/>
      <c r="H156" s="167"/>
      <c r="I156" s="280" t="s">
        <v>168</v>
      </c>
      <c r="J156" s="281">
        <v>3</v>
      </c>
      <c r="K156" s="284"/>
      <c r="L156" s="289" t="s">
        <v>125</v>
      </c>
      <c r="M156" s="289"/>
      <c r="N156" s="369" t="s">
        <v>169</v>
      </c>
      <c r="O156" s="253"/>
    </row>
    <row r="157" spans="1:15" s="11" customFormat="1" ht="28.5" customHeight="1" x14ac:dyDescent="0.25">
      <c r="A157" s="437"/>
      <c r="B157" s="440"/>
      <c r="C157" s="65"/>
      <c r="D157" s="344"/>
      <c r="E157" s="83" t="s">
        <v>326</v>
      </c>
      <c r="F157" s="252"/>
      <c r="G157" s="167"/>
      <c r="H157" s="167"/>
      <c r="I157" s="280" t="s">
        <v>173</v>
      </c>
      <c r="J157" s="281">
        <v>4</v>
      </c>
      <c r="K157" s="284">
        <v>2</v>
      </c>
      <c r="L157" s="423" t="s">
        <v>174</v>
      </c>
      <c r="M157" s="289"/>
      <c r="N157" s="369" t="s">
        <v>175</v>
      </c>
      <c r="O157" s="253"/>
    </row>
    <row r="158" spans="1:15" s="11" customFormat="1" ht="13.8" x14ac:dyDescent="0.25">
      <c r="A158" s="437"/>
      <c r="B158" s="440"/>
      <c r="C158" s="65"/>
      <c r="D158" s="344"/>
      <c r="E158" s="82" t="s">
        <v>176</v>
      </c>
      <c r="F158" s="392"/>
      <c r="G158" s="147" t="s">
        <v>45</v>
      </c>
      <c r="H158" s="167"/>
      <c r="I158" s="280" t="s">
        <v>356</v>
      </c>
      <c r="J158" s="281" t="s">
        <v>357</v>
      </c>
      <c r="K158" s="284" t="s">
        <v>125</v>
      </c>
      <c r="L158" s="423"/>
      <c r="M158" s="289"/>
      <c r="N158" s="375" t="s">
        <v>360</v>
      </c>
      <c r="O158" s="253"/>
    </row>
    <row r="159" spans="1:15" s="11" customFormat="1" ht="13.8" x14ac:dyDescent="0.25">
      <c r="A159" s="437"/>
      <c r="B159" s="440"/>
      <c r="C159" s="65"/>
      <c r="D159" s="344"/>
      <c r="E159" s="389" t="s">
        <v>178</v>
      </c>
      <c r="F159" s="252"/>
      <c r="G159" s="189" t="s">
        <v>45</v>
      </c>
      <c r="H159" s="167"/>
      <c r="I159" s="280" t="s">
        <v>179</v>
      </c>
      <c r="J159" s="281" t="s">
        <v>368</v>
      </c>
      <c r="K159" s="284">
        <v>2</v>
      </c>
      <c r="L159" s="423"/>
      <c r="M159" s="289"/>
      <c r="N159" s="376"/>
      <c r="O159" s="253"/>
    </row>
    <row r="160" spans="1:15" s="11" customFormat="1" ht="13.8" x14ac:dyDescent="0.25">
      <c r="A160" s="437"/>
      <c r="B160" s="440"/>
      <c r="C160" s="65"/>
      <c r="D160" s="344"/>
      <c r="E160" s="83" t="s">
        <v>197</v>
      </c>
      <c r="F160" s="252"/>
      <c r="G160" s="167"/>
      <c r="H160" s="167"/>
      <c r="I160" s="280" t="s">
        <v>198</v>
      </c>
      <c r="J160" s="281">
        <v>7</v>
      </c>
      <c r="K160" s="284"/>
      <c r="L160" s="290"/>
      <c r="M160" s="289"/>
      <c r="N160" s="373"/>
      <c r="O160" s="253"/>
    </row>
    <row r="161" spans="1:15" s="11" customFormat="1" ht="13.8" x14ac:dyDescent="0.25">
      <c r="A161" s="437"/>
      <c r="B161" s="440"/>
      <c r="C161" s="65"/>
      <c r="D161" s="344"/>
      <c r="E161" s="77" t="s">
        <v>192</v>
      </c>
      <c r="F161" s="199" t="s">
        <v>367</v>
      </c>
      <c r="G161" s="178"/>
      <c r="H161" s="178"/>
      <c r="I161" s="285"/>
      <c r="J161" s="286"/>
      <c r="K161" s="287"/>
      <c r="L161" s="292"/>
      <c r="M161" s="293"/>
      <c r="N161" s="373"/>
      <c r="O161" s="253"/>
    </row>
    <row r="162" spans="1:15" s="11" customFormat="1" ht="13.8" x14ac:dyDescent="0.25">
      <c r="A162" s="437"/>
      <c r="B162" s="440"/>
      <c r="C162" s="65"/>
      <c r="D162" s="344"/>
      <c r="E162" s="121" t="s">
        <v>359</v>
      </c>
      <c r="F162" s="211" t="s">
        <v>367</v>
      </c>
      <c r="G162" s="173" t="s">
        <v>45</v>
      </c>
      <c r="H162" s="87"/>
      <c r="I162" s="285"/>
      <c r="J162" s="286"/>
      <c r="K162" s="287"/>
      <c r="L162" s="294"/>
      <c r="M162" s="293"/>
      <c r="N162" s="373"/>
      <c r="O162" s="253"/>
    </row>
    <row r="163" spans="1:15" s="11" customFormat="1" ht="14.4" thickBot="1" x14ac:dyDescent="0.3">
      <c r="A163" s="438"/>
      <c r="B163" s="441"/>
      <c r="C163" s="89"/>
      <c r="D163" s="347"/>
      <c r="E163" s="185" t="s">
        <v>316</v>
      </c>
      <c r="F163" s="209" t="s">
        <v>367</v>
      </c>
      <c r="G163" s="190"/>
      <c r="H163" s="168"/>
      <c r="I163" s="295"/>
      <c r="J163" s="296"/>
      <c r="K163" s="297"/>
      <c r="L163" s="297"/>
      <c r="M163" s="297"/>
      <c r="N163" s="302"/>
      <c r="O163" s="257"/>
    </row>
    <row r="164" spans="1:15" s="11" customFormat="1" ht="28.5" customHeight="1" thickBot="1" x14ac:dyDescent="0.3">
      <c r="A164" s="443" t="s">
        <v>199</v>
      </c>
      <c r="B164" s="442" t="s">
        <v>200</v>
      </c>
      <c r="C164" s="61" t="s">
        <v>37</v>
      </c>
      <c r="D164" s="62" t="s">
        <v>17</v>
      </c>
      <c r="E164" s="79" t="s">
        <v>335</v>
      </c>
      <c r="F164" s="217" t="s">
        <v>367</v>
      </c>
      <c r="G164" s="169"/>
      <c r="H164" s="169"/>
      <c r="I164" s="263"/>
      <c r="J164" s="264"/>
      <c r="K164" s="265" t="s">
        <v>24</v>
      </c>
      <c r="L164" s="265"/>
      <c r="M164" s="264"/>
      <c r="N164" s="113"/>
      <c r="O164" s="267"/>
    </row>
    <row r="165" spans="1:15" s="11" customFormat="1" ht="27" thickBot="1" x14ac:dyDescent="0.3">
      <c r="A165" s="443"/>
      <c r="B165" s="442"/>
      <c r="C165" s="291" t="s">
        <v>201</v>
      </c>
      <c r="D165" s="344" t="s">
        <v>202</v>
      </c>
      <c r="E165" s="77" t="s">
        <v>334</v>
      </c>
      <c r="F165" s="395" t="s">
        <v>367</v>
      </c>
      <c r="G165" s="164"/>
      <c r="H165" s="164"/>
      <c r="I165" s="280" t="s">
        <v>166</v>
      </c>
      <c r="J165" s="281" t="s">
        <v>167</v>
      </c>
      <c r="K165" s="284"/>
      <c r="L165" s="284"/>
      <c r="M165" s="282"/>
      <c r="N165" s="285"/>
      <c r="O165" s="283"/>
    </row>
    <row r="166" spans="1:15" s="11" customFormat="1" ht="13.8" thickBot="1" x14ac:dyDescent="0.3">
      <c r="A166" s="443"/>
      <c r="B166" s="442"/>
      <c r="C166" s="291" t="s">
        <v>203</v>
      </c>
      <c r="D166" s="63"/>
      <c r="E166" s="187" t="s">
        <v>316</v>
      </c>
      <c r="F166" s="209" t="s">
        <v>367</v>
      </c>
      <c r="G166" s="188"/>
      <c r="H166" s="122"/>
      <c r="I166" s="123"/>
      <c r="J166" s="93"/>
      <c r="K166" s="94"/>
      <c r="L166" s="94"/>
      <c r="M166" s="95"/>
      <c r="N166" s="70"/>
      <c r="O166" s="283"/>
    </row>
    <row r="167" spans="1:15" s="11" customFormat="1" ht="13.35" customHeight="1" thickBot="1" x14ac:dyDescent="0.3">
      <c r="A167" s="427" t="s">
        <v>204</v>
      </c>
      <c r="B167" s="428"/>
      <c r="C167" s="61" t="s">
        <v>37</v>
      </c>
      <c r="D167" s="62" t="s">
        <v>17</v>
      </c>
      <c r="E167" s="124" t="s">
        <v>332</v>
      </c>
      <c r="F167" s="217" t="s">
        <v>367</v>
      </c>
      <c r="G167" s="170"/>
      <c r="H167" s="170"/>
      <c r="I167" s="298"/>
      <c r="J167" s="264"/>
      <c r="K167" s="265" t="s">
        <v>24</v>
      </c>
      <c r="L167" s="265"/>
      <c r="M167" s="264"/>
      <c r="N167" s="113"/>
      <c r="O167" s="267"/>
    </row>
    <row r="168" spans="1:15" s="11" customFormat="1" ht="27" thickBot="1" x14ac:dyDescent="0.3">
      <c r="A168" s="427"/>
      <c r="B168" s="428"/>
      <c r="C168" s="291" t="s">
        <v>205</v>
      </c>
      <c r="D168" s="344" t="s">
        <v>206</v>
      </c>
      <c r="E168" s="125" t="s">
        <v>335</v>
      </c>
      <c r="F168" s="199" t="s">
        <v>367</v>
      </c>
      <c r="G168" s="191"/>
      <c r="H168" s="191"/>
      <c r="I168" s="299"/>
      <c r="J168" s="281"/>
      <c r="K168" s="284" t="s">
        <v>24</v>
      </c>
      <c r="L168" s="284"/>
      <c r="M168" s="282"/>
      <c r="N168" s="377"/>
      <c r="O168" s="283"/>
    </row>
    <row r="169" spans="1:15" s="11" customFormat="1" ht="14.4" thickBot="1" x14ac:dyDescent="0.3">
      <c r="A169" s="427"/>
      <c r="B169" s="428"/>
      <c r="C169" s="89"/>
      <c r="D169" s="96"/>
      <c r="E169" s="126" t="s">
        <v>197</v>
      </c>
      <c r="F169" s="262"/>
      <c r="G169" s="171"/>
      <c r="H169" s="171"/>
      <c r="I169" s="300" t="s">
        <v>198</v>
      </c>
      <c r="J169" s="296">
        <v>7</v>
      </c>
      <c r="K169" s="297" t="s">
        <v>57</v>
      </c>
      <c r="L169" s="297"/>
      <c r="M169" s="301"/>
      <c r="N169" s="295" t="s">
        <v>207</v>
      </c>
      <c r="O169" s="279"/>
    </row>
    <row r="170" spans="1:15" s="11" customFormat="1" ht="13.35" customHeight="1" thickBot="1" x14ac:dyDescent="0.3">
      <c r="A170" s="427" t="s">
        <v>208</v>
      </c>
      <c r="B170" s="428"/>
      <c r="C170" s="61"/>
      <c r="D170" s="62" t="s">
        <v>17</v>
      </c>
      <c r="E170" s="127" t="s">
        <v>335</v>
      </c>
      <c r="F170" s="396" t="s">
        <v>367</v>
      </c>
      <c r="G170" s="170"/>
      <c r="H170" s="170"/>
      <c r="I170" s="298"/>
      <c r="J170" s="264"/>
      <c r="K170" s="265" t="s">
        <v>24</v>
      </c>
      <c r="L170" s="265"/>
      <c r="M170" s="266"/>
      <c r="N170" s="113"/>
      <c r="O170" s="267"/>
    </row>
    <row r="171" spans="1:15" s="11" customFormat="1" ht="13.8" thickBot="1" x14ac:dyDescent="0.3">
      <c r="A171" s="427"/>
      <c r="B171" s="428"/>
      <c r="C171" s="346"/>
      <c r="D171" s="347" t="s">
        <v>209</v>
      </c>
      <c r="E171" s="187" t="s">
        <v>316</v>
      </c>
      <c r="F171" s="209" t="s">
        <v>367</v>
      </c>
      <c r="G171" s="188"/>
      <c r="H171" s="122"/>
      <c r="I171" s="128"/>
      <c r="J171" s="97"/>
      <c r="K171" s="98"/>
      <c r="L171" s="98"/>
      <c r="M171" s="99"/>
      <c r="N171" s="378"/>
      <c r="O171" s="279"/>
    </row>
    <row r="172" spans="1:15" s="11" customFormat="1" ht="27.75" customHeight="1" thickBot="1" x14ac:dyDescent="0.3">
      <c r="A172" s="427" t="s">
        <v>210</v>
      </c>
      <c r="B172" s="428" t="s">
        <v>211</v>
      </c>
      <c r="C172" s="61"/>
      <c r="D172" s="62" t="s">
        <v>37</v>
      </c>
      <c r="E172" s="125" t="s">
        <v>335</v>
      </c>
      <c r="F172" s="217" t="s">
        <v>367</v>
      </c>
      <c r="G172" s="172"/>
      <c r="H172" s="172"/>
      <c r="I172" s="298"/>
      <c r="J172" s="264"/>
      <c r="K172" s="284" t="s">
        <v>24</v>
      </c>
      <c r="L172" s="284"/>
      <c r="M172" s="282"/>
      <c r="N172" s="377"/>
      <c r="O172" s="267" t="s">
        <v>212</v>
      </c>
    </row>
    <row r="173" spans="1:15" s="11" customFormat="1" ht="26.25" customHeight="1" thickBot="1" x14ac:dyDescent="0.3">
      <c r="A173" s="427"/>
      <c r="B173" s="428"/>
      <c r="C173" s="291"/>
      <c r="D173" s="344" t="s">
        <v>213</v>
      </c>
      <c r="E173" s="125" t="s">
        <v>329</v>
      </c>
      <c r="F173" s="199" t="s">
        <v>367</v>
      </c>
      <c r="G173" s="173"/>
      <c r="H173" s="173"/>
      <c r="I173" s="299" t="s">
        <v>190</v>
      </c>
      <c r="J173" s="281">
        <v>5</v>
      </c>
      <c r="K173" s="287" t="s">
        <v>122</v>
      </c>
      <c r="L173" s="287"/>
      <c r="M173" s="288"/>
      <c r="N173" s="280" t="s">
        <v>214</v>
      </c>
      <c r="O173" s="283"/>
    </row>
    <row r="174" spans="1:15" s="11" customFormat="1" ht="14.4" thickBot="1" x14ac:dyDescent="0.3">
      <c r="A174" s="427"/>
      <c r="B174" s="428"/>
      <c r="C174" s="291"/>
      <c r="D174" s="63"/>
      <c r="E174" s="84" t="s">
        <v>327</v>
      </c>
      <c r="F174" s="256"/>
      <c r="G174" s="168"/>
      <c r="H174" s="168"/>
      <c r="I174" s="295" t="s">
        <v>168</v>
      </c>
      <c r="J174" s="296">
        <v>3</v>
      </c>
      <c r="K174" s="297" t="s">
        <v>125</v>
      </c>
      <c r="L174" s="297"/>
      <c r="M174" s="301"/>
      <c r="N174" s="295" t="s">
        <v>169</v>
      </c>
      <c r="O174" s="283"/>
    </row>
    <row r="175" spans="1:15" s="11" customFormat="1" ht="13.35" customHeight="1" thickBot="1" x14ac:dyDescent="0.3">
      <c r="A175" s="427" t="s">
        <v>215</v>
      </c>
      <c r="B175" s="428" t="s">
        <v>216</v>
      </c>
      <c r="C175" s="348" t="s">
        <v>217</v>
      </c>
      <c r="D175" s="62" t="s">
        <v>17</v>
      </c>
      <c r="E175" s="75" t="s">
        <v>336</v>
      </c>
      <c r="F175" s="199" t="s">
        <v>367</v>
      </c>
      <c r="G175" s="166"/>
      <c r="H175" s="166"/>
      <c r="I175" s="263"/>
      <c r="J175" s="264"/>
      <c r="K175" s="265"/>
      <c r="L175" s="265"/>
      <c r="M175" s="266"/>
      <c r="N175" s="263"/>
      <c r="O175" s="267"/>
    </row>
    <row r="176" spans="1:15" s="11" customFormat="1" ht="14.4" thickBot="1" x14ac:dyDescent="0.3">
      <c r="A176" s="427"/>
      <c r="B176" s="428"/>
      <c r="C176" s="291"/>
      <c r="D176" s="344" t="s">
        <v>218</v>
      </c>
      <c r="E176" s="83" t="s">
        <v>170</v>
      </c>
      <c r="F176" s="252"/>
      <c r="G176" s="167"/>
      <c r="H176" s="167"/>
      <c r="I176" s="280" t="s">
        <v>168</v>
      </c>
      <c r="J176" s="281">
        <v>3</v>
      </c>
      <c r="K176" s="284"/>
      <c r="L176" s="424" t="s">
        <v>125</v>
      </c>
      <c r="M176" s="282"/>
      <c r="N176" s="444" t="s">
        <v>169</v>
      </c>
      <c r="O176" s="283"/>
    </row>
    <row r="177" spans="1:15" s="11" customFormat="1" ht="14.4" thickBot="1" x14ac:dyDescent="0.3">
      <c r="A177" s="427"/>
      <c r="B177" s="428"/>
      <c r="C177" s="291"/>
      <c r="D177" s="344" t="s">
        <v>219</v>
      </c>
      <c r="E177" s="100" t="s">
        <v>172</v>
      </c>
      <c r="F177" s="252"/>
      <c r="G177" s="167"/>
      <c r="H177" s="167" t="s">
        <v>45</v>
      </c>
      <c r="I177" s="280" t="s">
        <v>168</v>
      </c>
      <c r="J177" s="281">
        <v>3</v>
      </c>
      <c r="K177" s="284"/>
      <c r="L177" s="448"/>
      <c r="M177" s="282"/>
      <c r="N177" s="446"/>
      <c r="O177" s="283"/>
    </row>
    <row r="178" spans="1:15" s="11" customFormat="1" ht="14.4" thickBot="1" x14ac:dyDescent="0.3">
      <c r="A178" s="427"/>
      <c r="B178" s="428"/>
      <c r="C178" s="291"/>
      <c r="D178" s="344" t="s">
        <v>220</v>
      </c>
      <c r="E178" s="79" t="s">
        <v>329</v>
      </c>
      <c r="F178" s="199" t="s">
        <v>367</v>
      </c>
      <c r="G178" s="167"/>
      <c r="H178" s="167"/>
      <c r="I178" s="280" t="s">
        <v>190</v>
      </c>
      <c r="J178" s="281">
        <v>5</v>
      </c>
      <c r="K178" s="284" t="s">
        <v>122</v>
      </c>
      <c r="L178" s="284"/>
      <c r="M178" s="282"/>
      <c r="N178" s="280" t="s">
        <v>222</v>
      </c>
      <c r="O178" s="283"/>
    </row>
    <row r="179" spans="1:15" s="11" customFormat="1" ht="27" thickBot="1" x14ac:dyDescent="0.3">
      <c r="A179" s="427"/>
      <c r="B179" s="428"/>
      <c r="C179" s="291"/>
      <c r="D179" s="344" t="s">
        <v>221</v>
      </c>
      <c r="E179" s="84" t="s">
        <v>337</v>
      </c>
      <c r="F179" s="252"/>
      <c r="G179" s="167"/>
      <c r="H179" s="167"/>
      <c r="I179" s="280" t="s">
        <v>189</v>
      </c>
      <c r="J179" s="281">
        <v>6</v>
      </c>
      <c r="K179" s="284">
        <v>2</v>
      </c>
      <c r="L179" s="284"/>
      <c r="M179" s="282"/>
      <c r="N179" s="285"/>
      <c r="O179" s="283"/>
    </row>
    <row r="180" spans="1:15" s="11" customFormat="1" ht="13.8" thickBot="1" x14ac:dyDescent="0.3">
      <c r="A180" s="427"/>
      <c r="B180" s="428"/>
      <c r="C180" s="291"/>
      <c r="D180" s="63" t="s">
        <v>37</v>
      </c>
      <c r="F180" s="397"/>
      <c r="G180" s="174"/>
      <c r="H180" s="174"/>
      <c r="I180" s="174"/>
      <c r="J180" s="192"/>
      <c r="K180" s="192"/>
      <c r="L180" s="258"/>
      <c r="M180" s="174"/>
      <c r="N180" s="379"/>
      <c r="O180" s="283"/>
    </row>
    <row r="181" spans="1:15" s="11" customFormat="1" ht="27" thickBot="1" x14ac:dyDescent="0.3">
      <c r="A181" s="427"/>
      <c r="B181" s="428"/>
      <c r="C181" s="291"/>
      <c r="D181" s="344" t="s">
        <v>223</v>
      </c>
      <c r="E181" s="88"/>
      <c r="F181" s="251"/>
      <c r="G181" s="164"/>
      <c r="H181" s="164"/>
      <c r="I181" s="268"/>
      <c r="J181" s="269"/>
      <c r="K181" s="270"/>
      <c r="L181" s="270"/>
      <c r="M181" s="271"/>
      <c r="N181" s="268"/>
      <c r="O181" s="283"/>
    </row>
    <row r="182" spans="1:15" s="11" customFormat="1" ht="14.4" thickBot="1" x14ac:dyDescent="0.3">
      <c r="A182" s="427"/>
      <c r="B182" s="428"/>
      <c r="C182" s="346"/>
      <c r="D182" s="347" t="s">
        <v>224</v>
      </c>
      <c r="E182" s="101"/>
      <c r="F182" s="259"/>
      <c r="G182" s="175"/>
      <c r="H182" s="175"/>
      <c r="I182" s="302"/>
      <c r="J182" s="303"/>
      <c r="K182" s="304"/>
      <c r="L182" s="304"/>
      <c r="M182" s="278"/>
      <c r="N182" s="302"/>
      <c r="O182" s="279"/>
    </row>
    <row r="183" spans="1:15" s="11" customFormat="1" ht="13.35" customHeight="1" thickBot="1" x14ac:dyDescent="0.3">
      <c r="A183" s="427" t="s">
        <v>225</v>
      </c>
      <c r="B183" s="428" t="s">
        <v>226</v>
      </c>
      <c r="C183" s="62" t="s">
        <v>17</v>
      </c>
      <c r="D183" s="62" t="s">
        <v>17</v>
      </c>
      <c r="E183" s="75" t="s">
        <v>336</v>
      </c>
      <c r="F183" s="199" t="s">
        <v>367</v>
      </c>
      <c r="G183" s="166"/>
      <c r="H183" s="166"/>
      <c r="I183" s="263"/>
      <c r="J183" s="264"/>
      <c r="K183" s="265"/>
      <c r="L183" s="265"/>
      <c r="M183" s="266"/>
      <c r="N183" s="263"/>
      <c r="O183" s="267"/>
    </row>
    <row r="184" spans="1:15" s="11" customFormat="1" ht="14.4" thickBot="1" x14ac:dyDescent="0.3">
      <c r="A184" s="427"/>
      <c r="B184" s="428"/>
      <c r="C184" s="291"/>
      <c r="D184" s="344" t="s">
        <v>218</v>
      </c>
      <c r="E184" s="83" t="s">
        <v>170</v>
      </c>
      <c r="F184" s="252"/>
      <c r="G184" s="167"/>
      <c r="H184" s="167"/>
      <c r="I184" s="280" t="s">
        <v>168</v>
      </c>
      <c r="J184" s="281">
        <v>3</v>
      </c>
      <c r="K184" s="284"/>
      <c r="L184" s="424" t="s">
        <v>125</v>
      </c>
      <c r="M184" s="282"/>
      <c r="N184" s="444" t="s">
        <v>169</v>
      </c>
      <c r="O184" s="283"/>
    </row>
    <row r="185" spans="1:15" s="11" customFormat="1" ht="14.4" thickBot="1" x14ac:dyDescent="0.3">
      <c r="A185" s="427"/>
      <c r="B185" s="428"/>
      <c r="C185" s="291"/>
      <c r="D185" s="344" t="s">
        <v>219</v>
      </c>
      <c r="E185" s="100" t="s">
        <v>172</v>
      </c>
      <c r="F185" s="252"/>
      <c r="G185" s="167"/>
      <c r="H185" s="167" t="s">
        <v>45</v>
      </c>
      <c r="I185" s="280" t="s">
        <v>168</v>
      </c>
      <c r="J185" s="281">
        <v>3</v>
      </c>
      <c r="K185" s="284"/>
      <c r="L185" s="448"/>
      <c r="M185" s="282"/>
      <c r="N185" s="446"/>
      <c r="O185" s="283"/>
    </row>
    <row r="186" spans="1:15" s="11" customFormat="1" ht="14.4" thickBot="1" x14ac:dyDescent="0.3">
      <c r="A186" s="427"/>
      <c r="B186" s="428"/>
      <c r="C186" s="291"/>
      <c r="D186" s="344" t="s">
        <v>220</v>
      </c>
      <c r="E186" s="79" t="s">
        <v>329</v>
      </c>
      <c r="F186" s="199" t="s">
        <v>367</v>
      </c>
      <c r="G186" s="167"/>
      <c r="H186" s="167"/>
      <c r="I186" s="280" t="s">
        <v>190</v>
      </c>
      <c r="J186" s="281">
        <v>5</v>
      </c>
      <c r="K186" s="284" t="s">
        <v>122</v>
      </c>
      <c r="L186" s="284"/>
      <c r="M186" s="282"/>
      <c r="N186" s="280" t="s">
        <v>222</v>
      </c>
      <c r="O186" s="283"/>
    </row>
    <row r="187" spans="1:15" s="11" customFormat="1" ht="27" thickBot="1" x14ac:dyDescent="0.3">
      <c r="A187" s="427"/>
      <c r="B187" s="428"/>
      <c r="C187" s="291"/>
      <c r="D187" s="344" t="s">
        <v>221</v>
      </c>
      <c r="E187" s="102"/>
      <c r="F187" s="397"/>
      <c r="G187" s="192"/>
      <c r="H187" s="181"/>
      <c r="I187" s="174"/>
      <c r="J187" s="192"/>
      <c r="K187" s="192"/>
      <c r="L187" s="181"/>
      <c r="M187" s="174"/>
      <c r="N187" s="380"/>
      <c r="O187" s="283"/>
    </row>
    <row r="188" spans="1:15" s="11" customFormat="1" ht="14.4" thickBot="1" x14ac:dyDescent="0.3">
      <c r="A188" s="427"/>
      <c r="B188" s="428"/>
      <c r="C188" s="291"/>
      <c r="D188" s="63" t="s">
        <v>37</v>
      </c>
      <c r="E188" s="88"/>
      <c r="F188" s="251"/>
      <c r="G188" s="164"/>
      <c r="H188" s="164"/>
      <c r="I188" s="268"/>
      <c r="J188" s="269"/>
      <c r="K188" s="270"/>
      <c r="L188" s="270"/>
      <c r="M188" s="271"/>
      <c r="N188" s="268"/>
      <c r="O188" s="283"/>
    </row>
    <row r="189" spans="1:15" s="11" customFormat="1" ht="27" thickBot="1" x14ac:dyDescent="0.3">
      <c r="A189" s="427"/>
      <c r="B189" s="428"/>
      <c r="C189" s="291"/>
      <c r="D189" s="344" t="s">
        <v>227</v>
      </c>
      <c r="E189" s="88"/>
      <c r="F189" s="251"/>
      <c r="G189" s="164"/>
      <c r="H189" s="164"/>
      <c r="I189" s="268"/>
      <c r="J189" s="269"/>
      <c r="K189" s="270"/>
      <c r="L189" s="270"/>
      <c r="M189" s="271"/>
      <c r="N189" s="268"/>
      <c r="O189" s="283"/>
    </row>
    <row r="190" spans="1:15" s="11" customFormat="1" ht="14.4" thickBot="1" x14ac:dyDescent="0.3">
      <c r="A190" s="427"/>
      <c r="B190" s="428"/>
      <c r="C190" s="346"/>
      <c r="D190" s="347" t="s">
        <v>224</v>
      </c>
      <c r="E190" s="101"/>
      <c r="F190" s="259"/>
      <c r="G190" s="175"/>
      <c r="H190" s="175"/>
      <c r="I190" s="302"/>
      <c r="J190" s="303"/>
      <c r="K190" s="304"/>
      <c r="L190" s="304"/>
      <c r="M190" s="278"/>
      <c r="N190" s="302"/>
      <c r="O190" s="279"/>
    </row>
    <row r="191" spans="1:15" s="11" customFormat="1" ht="13.35" customHeight="1" thickBot="1" x14ac:dyDescent="0.3">
      <c r="A191" s="427" t="s">
        <v>228</v>
      </c>
      <c r="B191" s="428" t="s">
        <v>229</v>
      </c>
      <c r="C191" s="348" t="s">
        <v>230</v>
      </c>
      <c r="D191" s="62" t="s">
        <v>37</v>
      </c>
      <c r="E191" s="75" t="s">
        <v>336</v>
      </c>
      <c r="F191" s="199" t="s">
        <v>367</v>
      </c>
      <c r="G191" s="166"/>
      <c r="H191" s="166"/>
      <c r="I191" s="263"/>
      <c r="J191" s="264"/>
      <c r="K191" s="265"/>
      <c r="L191" s="265"/>
      <c r="M191" s="266"/>
      <c r="N191" s="263"/>
      <c r="O191" s="267"/>
    </row>
    <row r="192" spans="1:15" s="11" customFormat="1" ht="27" thickBot="1" x14ac:dyDescent="0.3">
      <c r="A192" s="427"/>
      <c r="B192" s="428"/>
      <c r="C192" s="291"/>
      <c r="D192" s="344" t="s">
        <v>231</v>
      </c>
      <c r="E192" s="82" t="s">
        <v>187</v>
      </c>
      <c r="F192" s="398"/>
      <c r="G192" s="176"/>
      <c r="H192" s="176"/>
      <c r="I192" s="280" t="s">
        <v>358</v>
      </c>
      <c r="J192" s="281">
        <v>28</v>
      </c>
      <c r="K192" s="305"/>
      <c r="L192" s="270"/>
      <c r="M192" s="306"/>
      <c r="N192" s="268"/>
      <c r="O192" s="272"/>
    </row>
    <row r="193" spans="1:15" s="11" customFormat="1" ht="14.4" thickBot="1" x14ac:dyDescent="0.3">
      <c r="A193" s="427"/>
      <c r="B193" s="428"/>
      <c r="C193" s="291"/>
      <c r="D193" s="344"/>
      <c r="E193" s="84" t="s">
        <v>327</v>
      </c>
      <c r="F193" s="252"/>
      <c r="G193" s="167"/>
      <c r="H193" s="167"/>
      <c r="I193" s="280" t="s">
        <v>168</v>
      </c>
      <c r="J193" s="281">
        <v>3</v>
      </c>
      <c r="K193" s="284"/>
      <c r="L193" s="423" t="s">
        <v>125</v>
      </c>
      <c r="M193" s="282"/>
      <c r="N193" s="453" t="s">
        <v>169</v>
      </c>
      <c r="O193" s="283"/>
    </row>
    <row r="194" spans="1:15" s="11" customFormat="1" ht="14.4" thickBot="1" x14ac:dyDescent="0.3">
      <c r="A194" s="427"/>
      <c r="B194" s="428"/>
      <c r="C194" s="291"/>
      <c r="D194" s="344"/>
      <c r="E194" s="84" t="s">
        <v>323</v>
      </c>
      <c r="F194" s="252"/>
      <c r="G194" s="167"/>
      <c r="H194" s="167" t="s">
        <v>45</v>
      </c>
      <c r="I194" s="280" t="s">
        <v>168</v>
      </c>
      <c r="J194" s="281">
        <v>3</v>
      </c>
      <c r="K194" s="284"/>
      <c r="L194" s="423"/>
      <c r="M194" s="282"/>
      <c r="N194" s="453"/>
      <c r="O194" s="283"/>
    </row>
    <row r="195" spans="1:15" s="11" customFormat="1" ht="14.4" thickBot="1" x14ac:dyDescent="0.3">
      <c r="A195" s="427"/>
      <c r="B195" s="428"/>
      <c r="C195" s="291"/>
      <c r="D195" s="344"/>
      <c r="E195" s="83" t="s">
        <v>170</v>
      </c>
      <c r="F195" s="252"/>
      <c r="G195" s="167"/>
      <c r="H195" s="167"/>
      <c r="I195" s="280" t="s">
        <v>168</v>
      </c>
      <c r="J195" s="281">
        <v>3</v>
      </c>
      <c r="K195" s="284"/>
      <c r="L195" s="423"/>
      <c r="M195" s="282"/>
      <c r="N195" s="453"/>
      <c r="O195" s="283"/>
    </row>
    <row r="196" spans="1:15" s="11" customFormat="1" ht="14.4" thickBot="1" x14ac:dyDescent="0.3">
      <c r="A196" s="427"/>
      <c r="B196" s="428"/>
      <c r="C196" s="291"/>
      <c r="D196" s="344"/>
      <c r="E196" s="83" t="s">
        <v>172</v>
      </c>
      <c r="F196" s="252"/>
      <c r="G196" s="167"/>
      <c r="H196" s="167" t="s">
        <v>45</v>
      </c>
      <c r="I196" s="280" t="s">
        <v>168</v>
      </c>
      <c r="J196" s="281">
        <v>3</v>
      </c>
      <c r="K196" s="284"/>
      <c r="L196" s="423"/>
      <c r="M196" s="282"/>
      <c r="N196" s="453"/>
      <c r="O196" s="283"/>
    </row>
    <row r="197" spans="1:15" s="11" customFormat="1" ht="14.4" thickBot="1" x14ac:dyDescent="0.3">
      <c r="A197" s="427"/>
      <c r="B197" s="428"/>
      <c r="C197" s="291"/>
      <c r="D197" s="344"/>
      <c r="E197" s="79" t="s">
        <v>329</v>
      </c>
      <c r="F197" s="252" t="s">
        <v>363</v>
      </c>
      <c r="G197" s="167"/>
      <c r="H197" s="167"/>
      <c r="I197" s="280" t="s">
        <v>190</v>
      </c>
      <c r="J197" s="281">
        <v>5</v>
      </c>
      <c r="K197" s="284" t="s">
        <v>122</v>
      </c>
      <c r="L197" s="284"/>
      <c r="M197" s="282"/>
      <c r="N197" s="280" t="s">
        <v>222</v>
      </c>
      <c r="O197" s="283"/>
    </row>
    <row r="198" spans="1:15" s="11" customFormat="1" ht="14.4" thickBot="1" x14ac:dyDescent="0.3">
      <c r="A198" s="427"/>
      <c r="B198" s="428"/>
      <c r="C198" s="346"/>
      <c r="D198" s="347"/>
      <c r="E198" s="84" t="s">
        <v>337</v>
      </c>
      <c r="F198" s="256"/>
      <c r="G198" s="168"/>
      <c r="H198" s="168"/>
      <c r="I198" s="295" t="s">
        <v>189</v>
      </c>
      <c r="J198" s="296">
        <v>6</v>
      </c>
      <c r="K198" s="304" t="s">
        <v>125</v>
      </c>
      <c r="L198" s="304"/>
      <c r="M198" s="278"/>
      <c r="N198" s="295" t="s">
        <v>232</v>
      </c>
      <c r="O198" s="279"/>
    </row>
    <row r="199" spans="1:15" s="11" customFormat="1" ht="12.75" customHeight="1" x14ac:dyDescent="0.25">
      <c r="A199" s="443" t="s">
        <v>233</v>
      </c>
      <c r="B199" s="442" t="s">
        <v>234</v>
      </c>
      <c r="C199" s="61"/>
      <c r="D199" s="62"/>
      <c r="E199" s="103" t="s">
        <v>339</v>
      </c>
      <c r="F199" s="260"/>
      <c r="G199" s="169"/>
      <c r="H199" s="169" t="s">
        <v>45</v>
      </c>
      <c r="I199" s="307" t="s">
        <v>168</v>
      </c>
      <c r="J199" s="308">
        <v>3</v>
      </c>
      <c r="K199" s="309" t="s">
        <v>24</v>
      </c>
      <c r="L199" s="309"/>
      <c r="M199" s="310"/>
      <c r="N199" s="307" t="s">
        <v>235</v>
      </c>
      <c r="O199" s="267"/>
    </row>
    <row r="200" spans="1:15" s="11" customFormat="1" ht="14.4" thickBot="1" x14ac:dyDescent="0.3">
      <c r="A200" s="438"/>
      <c r="B200" s="441"/>
      <c r="C200" s="89"/>
      <c r="D200" s="96"/>
      <c r="E200" s="104" t="s">
        <v>338</v>
      </c>
      <c r="F200" s="256"/>
      <c r="G200" s="168"/>
      <c r="H200" s="168"/>
      <c r="I200" s="295" t="s">
        <v>168</v>
      </c>
      <c r="J200" s="296">
        <v>3</v>
      </c>
      <c r="K200" s="297" t="s">
        <v>24</v>
      </c>
      <c r="L200" s="297"/>
      <c r="M200" s="301"/>
      <c r="N200" s="295" t="s">
        <v>235</v>
      </c>
      <c r="O200" s="279"/>
    </row>
    <row r="201" spans="1:15" s="11" customFormat="1" ht="13.35" customHeight="1" thickBot="1" x14ac:dyDescent="0.3">
      <c r="A201" s="427" t="s">
        <v>236</v>
      </c>
      <c r="B201" s="428" t="s">
        <v>237</v>
      </c>
      <c r="C201" s="61"/>
      <c r="D201" s="62"/>
      <c r="E201" s="103" t="s">
        <v>339</v>
      </c>
      <c r="F201" s="250"/>
      <c r="G201" s="166"/>
      <c r="H201" s="166" t="s">
        <v>45</v>
      </c>
      <c r="I201" s="263" t="s">
        <v>168</v>
      </c>
      <c r="J201" s="264">
        <v>3</v>
      </c>
      <c r="K201" s="265" t="s">
        <v>24</v>
      </c>
      <c r="L201" s="265"/>
      <c r="M201" s="266"/>
      <c r="N201" s="307" t="s">
        <v>235</v>
      </c>
      <c r="O201" s="267"/>
    </row>
    <row r="202" spans="1:15" s="11" customFormat="1" ht="12.9" customHeight="1" thickBot="1" x14ac:dyDescent="0.3">
      <c r="A202" s="427"/>
      <c r="B202" s="428"/>
      <c r="C202" s="65"/>
      <c r="D202" s="63"/>
      <c r="E202" s="84" t="s">
        <v>323</v>
      </c>
      <c r="F202" s="252"/>
      <c r="G202" s="167"/>
      <c r="H202" s="167" t="s">
        <v>45</v>
      </c>
      <c r="I202" s="280" t="s">
        <v>168</v>
      </c>
      <c r="J202" s="281">
        <v>3</v>
      </c>
      <c r="K202" s="284"/>
      <c r="L202" s="451" t="s">
        <v>125</v>
      </c>
      <c r="M202" s="282"/>
      <c r="N202" s="452" t="s">
        <v>238</v>
      </c>
      <c r="O202" s="272"/>
    </row>
    <row r="203" spans="1:15" s="11" customFormat="1" ht="14.4" thickBot="1" x14ac:dyDescent="0.3">
      <c r="A203" s="427"/>
      <c r="B203" s="428"/>
      <c r="C203" s="291"/>
      <c r="D203" s="344"/>
      <c r="E203" s="85" t="s">
        <v>170</v>
      </c>
      <c r="F203" s="252"/>
      <c r="G203" s="167"/>
      <c r="H203" s="167"/>
      <c r="I203" s="280" t="s">
        <v>168</v>
      </c>
      <c r="J203" s="281">
        <v>3</v>
      </c>
      <c r="K203" s="284"/>
      <c r="L203" s="451"/>
      <c r="M203" s="282"/>
      <c r="N203" s="452"/>
      <c r="O203" s="283"/>
    </row>
    <row r="204" spans="1:15" s="11" customFormat="1" ht="14.4" thickBot="1" x14ac:dyDescent="0.3">
      <c r="A204" s="105" t="s">
        <v>239</v>
      </c>
      <c r="B204" s="106"/>
      <c r="C204" s="107"/>
      <c r="D204" s="108"/>
      <c r="E204" s="109" t="s">
        <v>170</v>
      </c>
      <c r="F204" s="261"/>
      <c r="G204" s="177"/>
      <c r="H204" s="177"/>
      <c r="I204" s="311" t="s">
        <v>168</v>
      </c>
      <c r="J204" s="312">
        <v>3</v>
      </c>
      <c r="K204" s="313" t="s">
        <v>125</v>
      </c>
      <c r="L204" s="313"/>
      <c r="M204" s="314"/>
      <c r="N204" s="311" t="s">
        <v>58</v>
      </c>
      <c r="O204" s="315"/>
    </row>
    <row r="205" spans="1:15" s="11" customFormat="1" ht="13.35" customHeight="1" thickBot="1" x14ac:dyDescent="0.3">
      <c r="A205" s="427" t="s">
        <v>240</v>
      </c>
      <c r="B205" s="428"/>
      <c r="C205" s="61"/>
      <c r="D205" s="62" t="s">
        <v>241</v>
      </c>
      <c r="E205" s="110" t="s">
        <v>242</v>
      </c>
      <c r="F205" s="250" t="s">
        <v>363</v>
      </c>
      <c r="G205" s="166"/>
      <c r="H205" s="166"/>
      <c r="I205" s="263"/>
      <c r="J205" s="264"/>
      <c r="K205" s="265"/>
      <c r="L205" s="265"/>
      <c r="M205" s="266"/>
      <c r="N205" s="307"/>
      <c r="O205" s="267"/>
    </row>
    <row r="206" spans="1:15" s="11" customFormat="1" ht="27" thickBot="1" x14ac:dyDescent="0.3">
      <c r="A206" s="427"/>
      <c r="B206" s="428"/>
      <c r="C206" s="65"/>
      <c r="D206" s="344" t="s">
        <v>243</v>
      </c>
      <c r="E206" s="83" t="s">
        <v>172</v>
      </c>
      <c r="F206" s="252"/>
      <c r="G206" s="167"/>
      <c r="H206" s="167" t="s">
        <v>45</v>
      </c>
      <c r="I206" s="280" t="s">
        <v>168</v>
      </c>
      <c r="J206" s="281">
        <v>3</v>
      </c>
      <c r="K206" s="284"/>
      <c r="L206" s="292" t="s">
        <v>125</v>
      </c>
      <c r="M206" s="282"/>
      <c r="N206" s="285" t="s">
        <v>169</v>
      </c>
      <c r="O206" s="272"/>
    </row>
    <row r="207" spans="1:15" s="11" customFormat="1" ht="14.4" thickBot="1" x14ac:dyDescent="0.3">
      <c r="A207" s="427"/>
      <c r="B207" s="428"/>
      <c r="C207" s="291"/>
      <c r="D207" s="63" t="s">
        <v>37</v>
      </c>
      <c r="E207" s="77" t="s">
        <v>244</v>
      </c>
      <c r="F207" s="252" t="s">
        <v>363</v>
      </c>
      <c r="G207" s="167"/>
      <c r="H207" s="167"/>
      <c r="I207" s="280"/>
      <c r="J207" s="281"/>
      <c r="K207" s="284"/>
      <c r="L207" s="292"/>
      <c r="M207" s="282"/>
      <c r="N207" s="285"/>
      <c r="O207" s="283"/>
    </row>
    <row r="208" spans="1:15" s="11" customFormat="1" ht="27" thickBot="1" x14ac:dyDescent="0.3">
      <c r="A208" s="427"/>
      <c r="B208" s="428"/>
      <c r="C208" s="291"/>
      <c r="D208" s="344" t="s">
        <v>245</v>
      </c>
      <c r="E208" s="86"/>
      <c r="F208" s="254"/>
      <c r="G208" s="178"/>
      <c r="H208" s="178"/>
      <c r="I208" s="285"/>
      <c r="J208" s="286"/>
      <c r="K208" s="287"/>
      <c r="L208" s="293"/>
      <c r="M208" s="288"/>
      <c r="N208" s="381"/>
      <c r="O208" s="283"/>
    </row>
    <row r="209" spans="1:15" s="11" customFormat="1" ht="14.4" thickBot="1" x14ac:dyDescent="0.3">
      <c r="A209" s="427"/>
      <c r="B209" s="428"/>
      <c r="C209" s="89"/>
      <c r="D209" s="347" t="s">
        <v>246</v>
      </c>
      <c r="E209" s="101"/>
      <c r="F209" s="259"/>
      <c r="G209" s="175"/>
      <c r="H209" s="175"/>
      <c r="I209" s="302"/>
      <c r="J209" s="303"/>
      <c r="K209" s="304"/>
      <c r="L209" s="316"/>
      <c r="M209" s="278"/>
      <c r="N209" s="382"/>
      <c r="O209" s="279"/>
    </row>
    <row r="210" spans="1:15" s="11" customFormat="1" ht="13.35" customHeight="1" thickBot="1" x14ac:dyDescent="0.3">
      <c r="A210" s="427" t="s">
        <v>247</v>
      </c>
      <c r="B210" s="428"/>
      <c r="C210" s="61" t="s">
        <v>37</v>
      </c>
      <c r="D210" s="62" t="s">
        <v>17</v>
      </c>
      <c r="E210" s="111"/>
      <c r="F210" s="113"/>
      <c r="G210" s="112"/>
      <c r="H210" s="112"/>
      <c r="I210" s="113"/>
      <c r="J210" s="114"/>
      <c r="K210" s="115"/>
      <c r="L210" s="115"/>
      <c r="M210" s="112"/>
      <c r="N210" s="383"/>
      <c r="O210" s="267"/>
    </row>
    <row r="211" spans="1:15" s="11" customFormat="1" ht="27" thickBot="1" x14ac:dyDescent="0.3">
      <c r="A211" s="427"/>
      <c r="B211" s="428"/>
      <c r="C211" s="291" t="s">
        <v>248</v>
      </c>
      <c r="D211" s="344" t="s">
        <v>249</v>
      </c>
      <c r="E211" s="91"/>
      <c r="F211" s="254"/>
      <c r="G211" s="178"/>
      <c r="H211" s="178"/>
      <c r="I211" s="285"/>
      <c r="J211" s="286"/>
      <c r="K211" s="287"/>
      <c r="L211" s="294"/>
      <c r="M211" s="288"/>
      <c r="N211" s="268"/>
      <c r="O211" s="272"/>
    </row>
    <row r="212" spans="1:15" s="11" customFormat="1" ht="14.4" thickBot="1" x14ac:dyDescent="0.3">
      <c r="A212" s="427"/>
      <c r="B212" s="428"/>
      <c r="C212" s="346" t="s">
        <v>250</v>
      </c>
      <c r="D212" s="96"/>
      <c r="E212" s="101"/>
      <c r="F212" s="259"/>
      <c r="G212" s="175"/>
      <c r="H212" s="175"/>
      <c r="I212" s="302"/>
      <c r="J212" s="303"/>
      <c r="K212" s="304"/>
      <c r="L212" s="277"/>
      <c r="M212" s="278"/>
      <c r="N212" s="302"/>
      <c r="O212" s="279"/>
    </row>
    <row r="213" spans="1:15" s="11" customFormat="1" ht="13.35" customHeight="1" thickBot="1" x14ac:dyDescent="0.3">
      <c r="A213" s="427" t="s">
        <v>251</v>
      </c>
      <c r="B213" s="428" t="s">
        <v>252</v>
      </c>
      <c r="C213" s="348" t="s">
        <v>253</v>
      </c>
      <c r="D213" s="62" t="s">
        <v>37</v>
      </c>
      <c r="E213" s="75" t="s">
        <v>340</v>
      </c>
      <c r="F213" s="250" t="s">
        <v>363</v>
      </c>
      <c r="G213" s="166"/>
      <c r="H213" s="166"/>
      <c r="I213" s="263"/>
      <c r="J213" s="264"/>
      <c r="K213" s="265"/>
      <c r="L213" s="265"/>
      <c r="M213" s="266"/>
      <c r="N213" s="307"/>
      <c r="O213" s="267"/>
    </row>
    <row r="214" spans="1:15" s="11" customFormat="1" ht="14.4" thickBot="1" x14ac:dyDescent="0.3">
      <c r="A214" s="427"/>
      <c r="B214" s="428"/>
      <c r="C214" s="65"/>
      <c r="D214" s="344" t="s">
        <v>254</v>
      </c>
      <c r="E214" s="77" t="s">
        <v>166</v>
      </c>
      <c r="F214" s="252" t="s">
        <v>363</v>
      </c>
      <c r="G214" s="167"/>
      <c r="H214" s="167"/>
      <c r="I214" s="280" t="s">
        <v>166</v>
      </c>
      <c r="J214" s="281" t="s">
        <v>167</v>
      </c>
      <c r="K214" s="284"/>
      <c r="L214" s="292"/>
      <c r="M214" s="282"/>
      <c r="N214" s="365"/>
      <c r="O214" s="272"/>
    </row>
    <row r="215" spans="1:15" s="11" customFormat="1" ht="14.4" thickBot="1" x14ac:dyDescent="0.3">
      <c r="A215" s="427"/>
      <c r="B215" s="428"/>
      <c r="C215" s="291"/>
      <c r="D215" s="63"/>
      <c r="E215" s="79" t="s">
        <v>335</v>
      </c>
      <c r="F215" s="252" t="s">
        <v>363</v>
      </c>
      <c r="G215" s="167"/>
      <c r="H215" s="167"/>
      <c r="I215" s="280"/>
      <c r="J215" s="281"/>
      <c r="K215" s="284" t="s">
        <v>24</v>
      </c>
      <c r="L215" s="292"/>
      <c r="M215" s="282"/>
      <c r="N215" s="377"/>
      <c r="O215" s="283"/>
    </row>
    <row r="216" spans="1:15" s="11" customFormat="1" ht="14.4" thickBot="1" x14ac:dyDescent="0.3">
      <c r="A216" s="427"/>
      <c r="B216" s="428"/>
      <c r="C216" s="291"/>
      <c r="D216" s="63"/>
      <c r="E216" s="82" t="s">
        <v>187</v>
      </c>
      <c r="F216" s="252"/>
      <c r="G216" s="167"/>
      <c r="H216" s="167"/>
      <c r="I216" s="280" t="s">
        <v>358</v>
      </c>
      <c r="J216" s="281">
        <v>28</v>
      </c>
      <c r="K216" s="284"/>
      <c r="L216" s="292"/>
      <c r="M216" s="282"/>
      <c r="N216" s="285"/>
      <c r="O216" s="283"/>
    </row>
    <row r="217" spans="1:15" s="11" customFormat="1" ht="14.4" thickBot="1" x14ac:dyDescent="0.3">
      <c r="A217" s="427"/>
      <c r="B217" s="428"/>
      <c r="C217" s="89"/>
      <c r="D217" s="347"/>
      <c r="E217" s="79" t="s">
        <v>329</v>
      </c>
      <c r="F217" s="256" t="s">
        <v>363</v>
      </c>
      <c r="G217" s="168"/>
      <c r="H217" s="168"/>
      <c r="I217" s="295" t="s">
        <v>190</v>
      </c>
      <c r="J217" s="296">
        <v>5</v>
      </c>
      <c r="K217" s="297" t="s">
        <v>122</v>
      </c>
      <c r="L217" s="317"/>
      <c r="M217" s="301"/>
      <c r="N217" s="295" t="s">
        <v>255</v>
      </c>
      <c r="O217" s="279"/>
    </row>
    <row r="218" spans="1:15" s="11" customFormat="1" ht="14.4" thickBot="1" x14ac:dyDescent="0.3">
      <c r="A218" s="427" t="s">
        <v>256</v>
      </c>
      <c r="B218" s="428" t="s">
        <v>257</v>
      </c>
      <c r="C218" s="61"/>
      <c r="D218" s="62" t="s">
        <v>241</v>
      </c>
      <c r="E218" s="75" t="s">
        <v>258</v>
      </c>
      <c r="F218" s="250" t="s">
        <v>363</v>
      </c>
      <c r="G218" s="166"/>
      <c r="H218" s="166"/>
      <c r="I218" s="263"/>
      <c r="J218" s="264"/>
      <c r="K218" s="265"/>
      <c r="L218" s="265"/>
      <c r="M218" s="266"/>
      <c r="N218" s="307"/>
      <c r="O218" s="267"/>
    </row>
    <row r="219" spans="1:15" s="11" customFormat="1" ht="14.4" thickBot="1" x14ac:dyDescent="0.3">
      <c r="A219" s="427"/>
      <c r="B219" s="428"/>
      <c r="C219" s="65"/>
      <c r="D219" s="344" t="s">
        <v>259</v>
      </c>
      <c r="E219" s="91"/>
      <c r="F219" s="254"/>
      <c r="G219" s="178"/>
      <c r="H219" s="178"/>
      <c r="I219" s="285"/>
      <c r="J219" s="286"/>
      <c r="K219" s="287"/>
      <c r="L219" s="294"/>
      <c r="M219" s="288"/>
      <c r="N219" s="268"/>
      <c r="O219" s="272"/>
    </row>
    <row r="220" spans="1:15" s="11" customFormat="1" ht="14.4" thickBot="1" x14ac:dyDescent="0.3">
      <c r="A220" s="427"/>
      <c r="B220" s="428"/>
      <c r="C220" s="346"/>
      <c r="D220" s="347" t="s">
        <v>260</v>
      </c>
      <c r="E220" s="129"/>
      <c r="F220" s="262"/>
      <c r="G220" s="171"/>
      <c r="H220" s="171"/>
      <c r="I220" s="318"/>
      <c r="J220" s="319"/>
      <c r="K220" s="320"/>
      <c r="L220" s="321"/>
      <c r="M220" s="322"/>
      <c r="N220" s="318"/>
      <c r="O220" s="279"/>
    </row>
    <row r="221" spans="1:15" s="11" customFormat="1" ht="13.8" x14ac:dyDescent="0.25">
      <c r="A221" s="443" t="s">
        <v>296</v>
      </c>
      <c r="B221" s="442" t="s">
        <v>297</v>
      </c>
      <c r="C221" s="458"/>
      <c r="D221" s="460"/>
      <c r="E221" s="142" t="s">
        <v>316</v>
      </c>
      <c r="F221" s="399" t="s">
        <v>363</v>
      </c>
      <c r="G221" s="130"/>
      <c r="H221" s="130"/>
      <c r="I221" s="131"/>
      <c r="J221" s="132"/>
      <c r="K221" s="133"/>
      <c r="L221" s="134"/>
      <c r="M221" s="323"/>
      <c r="N221" s="384"/>
      <c r="O221" s="283"/>
    </row>
    <row r="222" spans="1:15" s="11" customFormat="1" ht="14.4" thickBot="1" x14ac:dyDescent="0.3">
      <c r="A222" s="438"/>
      <c r="B222" s="441"/>
      <c r="C222" s="459"/>
      <c r="D222" s="461"/>
      <c r="E222" s="141" t="s">
        <v>327</v>
      </c>
      <c r="F222" s="262"/>
      <c r="G222" s="179"/>
      <c r="H222" s="179"/>
      <c r="I222" s="300" t="s">
        <v>168</v>
      </c>
      <c r="J222" s="324">
        <v>3</v>
      </c>
      <c r="K222" s="325">
        <v>2</v>
      </c>
      <c r="L222" s="326"/>
      <c r="M222" s="327"/>
      <c r="N222" s="300"/>
      <c r="O222" s="328"/>
    </row>
    <row r="223" spans="1:15" s="11" customFormat="1" ht="13.35" customHeight="1" thickBot="1" x14ac:dyDescent="0.3">
      <c r="A223" s="427" t="s">
        <v>284</v>
      </c>
      <c r="B223" s="428" t="s">
        <v>285</v>
      </c>
      <c r="C223" s="61"/>
      <c r="D223" s="62"/>
      <c r="E223" s="127" t="s">
        <v>286</v>
      </c>
      <c r="F223" s="399" t="s">
        <v>363</v>
      </c>
      <c r="G223" s="170"/>
      <c r="H223" s="170"/>
      <c r="I223" s="298"/>
      <c r="J223" s="329"/>
      <c r="K223" s="330"/>
      <c r="L223" s="330"/>
      <c r="M223" s="331"/>
      <c r="N223" s="385"/>
      <c r="O223" s="267"/>
    </row>
    <row r="224" spans="1:15" s="11" customFormat="1" ht="14.4" thickBot="1" x14ac:dyDescent="0.3">
      <c r="A224" s="427"/>
      <c r="B224" s="428"/>
      <c r="C224" s="65"/>
      <c r="D224" s="344"/>
      <c r="E224" s="135" t="s">
        <v>324</v>
      </c>
      <c r="F224" s="400" t="s">
        <v>363</v>
      </c>
      <c r="G224" s="193"/>
      <c r="H224" s="180"/>
      <c r="I224" s="332"/>
      <c r="J224" s="333"/>
      <c r="K224" s="334"/>
      <c r="L224" s="335"/>
      <c r="M224" s="336"/>
      <c r="N224" s="386"/>
      <c r="O224" s="276"/>
    </row>
    <row r="225" spans="1:16" s="11" customFormat="1" ht="14.4" thickBot="1" x14ac:dyDescent="0.3">
      <c r="A225" s="427"/>
      <c r="B225" s="428"/>
      <c r="C225" s="346"/>
      <c r="D225" s="347"/>
      <c r="E225" s="136" t="s">
        <v>328</v>
      </c>
      <c r="F225" s="401"/>
      <c r="G225" s="180"/>
      <c r="H225" s="180"/>
      <c r="I225" s="300" t="s">
        <v>189</v>
      </c>
      <c r="J225" s="324">
        <v>6</v>
      </c>
      <c r="K225" s="320"/>
      <c r="L225" s="321"/>
      <c r="M225" s="322"/>
      <c r="N225" s="318" t="s">
        <v>361</v>
      </c>
      <c r="O225" s="279"/>
    </row>
    <row r="226" spans="1:16" s="11" customFormat="1" ht="13.35" customHeight="1" thickBot="1" x14ac:dyDescent="0.3">
      <c r="A226" s="462" t="s">
        <v>261</v>
      </c>
      <c r="B226" s="463" t="s">
        <v>262</v>
      </c>
      <c r="C226" s="464"/>
      <c r="D226" s="465" t="s">
        <v>37</v>
      </c>
      <c r="E226" s="127" t="s">
        <v>341</v>
      </c>
      <c r="F226" s="466" t="s">
        <v>363</v>
      </c>
      <c r="G226" s="172"/>
      <c r="H226" s="172"/>
      <c r="I226" s="298"/>
      <c r="J226" s="329"/>
      <c r="K226" s="137"/>
      <c r="L226" s="137"/>
      <c r="M226" s="329"/>
      <c r="N226" s="387"/>
      <c r="O226" s="467" t="s">
        <v>263</v>
      </c>
      <c r="P226" s="468"/>
    </row>
    <row r="227" spans="1:16" s="11" customFormat="1" ht="14.4" thickBot="1" x14ac:dyDescent="0.3">
      <c r="A227" s="462"/>
      <c r="B227" s="463"/>
      <c r="C227" s="469"/>
      <c r="D227" s="470" t="s">
        <v>264</v>
      </c>
      <c r="E227" s="138" t="s">
        <v>342</v>
      </c>
      <c r="F227" s="471" t="s">
        <v>363</v>
      </c>
      <c r="G227" s="173"/>
      <c r="H227" s="173"/>
      <c r="I227" s="299"/>
      <c r="J227" s="337"/>
      <c r="K227" s="139"/>
      <c r="L227" s="139"/>
      <c r="M227" s="338"/>
      <c r="N227" s="384"/>
      <c r="O227" s="472"/>
      <c r="P227" s="468"/>
    </row>
    <row r="228" spans="1:16" s="11" customFormat="1" ht="14.4" thickBot="1" x14ac:dyDescent="0.3">
      <c r="A228" s="462"/>
      <c r="B228" s="463"/>
      <c r="C228" s="469"/>
      <c r="D228" s="470"/>
      <c r="E228" s="125" t="s">
        <v>324</v>
      </c>
      <c r="F228" s="471" t="s">
        <v>363</v>
      </c>
      <c r="G228" s="173"/>
      <c r="H228" s="173"/>
      <c r="I228" s="299"/>
      <c r="J228" s="337"/>
      <c r="K228" s="140"/>
      <c r="L228" s="140"/>
      <c r="M228" s="338"/>
      <c r="N228" s="388"/>
      <c r="O228" s="472"/>
      <c r="P228" s="468"/>
    </row>
    <row r="229" spans="1:16" s="11" customFormat="1" ht="14.4" thickBot="1" x14ac:dyDescent="0.3">
      <c r="A229" s="462"/>
      <c r="B229" s="463"/>
      <c r="C229" s="469"/>
      <c r="D229" s="470"/>
      <c r="E229" s="125" t="s">
        <v>343</v>
      </c>
      <c r="F229" s="471" t="s">
        <v>363</v>
      </c>
      <c r="G229" s="173"/>
      <c r="H229" s="173"/>
      <c r="I229" s="299"/>
      <c r="J229" s="337"/>
      <c r="K229" s="140" t="s">
        <v>24</v>
      </c>
      <c r="L229" s="473"/>
      <c r="M229" s="338"/>
      <c r="N229" s="123"/>
      <c r="O229" s="474"/>
      <c r="P229" s="468"/>
    </row>
    <row r="230" spans="1:16" s="11" customFormat="1" ht="14.4" thickBot="1" x14ac:dyDescent="0.3">
      <c r="A230" s="462"/>
      <c r="B230" s="463"/>
      <c r="C230" s="469"/>
      <c r="D230" s="470"/>
      <c r="E230" s="475" t="s">
        <v>322</v>
      </c>
      <c r="F230" s="471" t="s">
        <v>363</v>
      </c>
      <c r="G230" s="173"/>
      <c r="H230" s="173"/>
      <c r="I230" s="299"/>
      <c r="J230" s="337"/>
      <c r="K230" s="476"/>
      <c r="L230" s="476"/>
      <c r="M230" s="338"/>
      <c r="N230" s="299"/>
      <c r="O230" s="474"/>
      <c r="P230" s="468"/>
    </row>
    <row r="231" spans="1:16" s="11" customFormat="1" ht="14.4" thickBot="1" x14ac:dyDescent="0.3">
      <c r="A231" s="462"/>
      <c r="B231" s="463"/>
      <c r="C231" s="469"/>
      <c r="D231" s="470"/>
      <c r="E231" s="125" t="s">
        <v>335</v>
      </c>
      <c r="F231" s="471" t="s">
        <v>363</v>
      </c>
      <c r="G231" s="173"/>
      <c r="H231" s="173"/>
      <c r="I231" s="299"/>
      <c r="J231" s="337"/>
      <c r="K231" s="476" t="s">
        <v>24</v>
      </c>
      <c r="L231" s="476"/>
      <c r="M231" s="338"/>
      <c r="N231" s="123"/>
      <c r="O231" s="474"/>
      <c r="P231" s="468"/>
    </row>
    <row r="232" spans="1:16" s="11" customFormat="1" ht="14.4" thickBot="1" x14ac:dyDescent="0.3">
      <c r="A232" s="462"/>
      <c r="B232" s="463"/>
      <c r="C232" s="469"/>
      <c r="D232" s="470"/>
      <c r="E232" s="475" t="s">
        <v>344</v>
      </c>
      <c r="F232" s="477"/>
      <c r="G232" s="173"/>
      <c r="H232" s="173"/>
      <c r="I232" s="299" t="s">
        <v>265</v>
      </c>
      <c r="J232" s="337">
        <v>10</v>
      </c>
      <c r="K232" s="476"/>
      <c r="L232" s="476"/>
      <c r="M232" s="338"/>
      <c r="N232" s="478"/>
      <c r="O232" s="474"/>
      <c r="P232" s="468"/>
    </row>
    <row r="233" spans="1:16" s="11" customFormat="1" ht="14.4" thickBot="1" x14ac:dyDescent="0.3">
      <c r="A233" s="462"/>
      <c r="B233" s="463"/>
      <c r="C233" s="469"/>
      <c r="D233" s="470"/>
      <c r="E233" s="479" t="s">
        <v>266</v>
      </c>
      <c r="F233" s="480"/>
      <c r="G233" s="194" t="s">
        <v>45</v>
      </c>
      <c r="H233" s="173"/>
      <c r="I233" s="299" t="s">
        <v>266</v>
      </c>
      <c r="J233" s="337">
        <v>10</v>
      </c>
      <c r="K233" s="476"/>
      <c r="L233" s="481"/>
      <c r="M233" s="338"/>
      <c r="N233" s="482" t="s">
        <v>366</v>
      </c>
      <c r="O233" s="474"/>
      <c r="P233" s="468"/>
    </row>
    <row r="234" spans="1:16" s="11" customFormat="1" ht="14.4" thickBot="1" x14ac:dyDescent="0.3">
      <c r="A234" s="462"/>
      <c r="B234" s="463"/>
      <c r="C234" s="469"/>
      <c r="D234" s="470"/>
      <c r="E234" s="483" t="s">
        <v>267</v>
      </c>
      <c r="F234" s="480"/>
      <c r="G234" s="173"/>
      <c r="H234" s="173"/>
      <c r="I234" s="299" t="s">
        <v>267</v>
      </c>
      <c r="J234" s="337">
        <v>10</v>
      </c>
      <c r="K234" s="476"/>
      <c r="L234" s="481"/>
      <c r="M234" s="338"/>
      <c r="N234" s="384"/>
      <c r="O234" s="474"/>
      <c r="P234" s="468"/>
    </row>
    <row r="235" spans="1:16" s="11" customFormat="1" ht="14.4" thickBot="1" x14ac:dyDescent="0.3">
      <c r="A235" s="462"/>
      <c r="B235" s="463"/>
      <c r="C235" s="469"/>
      <c r="D235" s="470"/>
      <c r="E235" s="483" t="s">
        <v>345</v>
      </c>
      <c r="F235" s="480"/>
      <c r="G235" s="173"/>
      <c r="H235" s="173"/>
      <c r="I235" s="299" t="s">
        <v>268</v>
      </c>
      <c r="J235" s="337">
        <v>20</v>
      </c>
      <c r="K235" s="476"/>
      <c r="L235" s="481"/>
      <c r="M235" s="338"/>
      <c r="N235" s="384"/>
      <c r="O235" s="474"/>
      <c r="P235" s="468"/>
    </row>
    <row r="236" spans="1:16" s="11" customFormat="1" ht="14.4" thickBot="1" x14ac:dyDescent="0.3">
      <c r="A236" s="462"/>
      <c r="B236" s="463"/>
      <c r="C236" s="469"/>
      <c r="D236" s="470"/>
      <c r="E236" s="483" t="s">
        <v>328</v>
      </c>
      <c r="F236" s="480"/>
      <c r="G236" s="173"/>
      <c r="H236" s="173"/>
      <c r="I236" s="299" t="s">
        <v>189</v>
      </c>
      <c r="J236" s="337">
        <v>6</v>
      </c>
      <c r="K236" s="476">
        <v>1</v>
      </c>
      <c r="L236" s="481"/>
      <c r="M236" s="338"/>
      <c r="N236" s="484"/>
      <c r="O236" s="474"/>
      <c r="P236" s="468"/>
    </row>
    <row r="237" spans="1:16" s="11" customFormat="1" ht="14.4" thickBot="1" x14ac:dyDescent="0.3">
      <c r="A237" s="462"/>
      <c r="B237" s="463"/>
      <c r="C237" s="469"/>
      <c r="D237" s="470"/>
      <c r="E237" s="483" t="s">
        <v>346</v>
      </c>
      <c r="F237" s="480"/>
      <c r="G237" s="173"/>
      <c r="H237" s="173"/>
      <c r="I237" s="299" t="s">
        <v>269</v>
      </c>
      <c r="J237" s="337">
        <v>21</v>
      </c>
      <c r="K237" s="476" t="s">
        <v>24</v>
      </c>
      <c r="L237" s="481"/>
      <c r="M237" s="338"/>
      <c r="N237" s="299" t="s">
        <v>270</v>
      </c>
      <c r="O237" s="474"/>
      <c r="P237" s="468"/>
    </row>
    <row r="238" spans="1:16" s="11" customFormat="1" ht="14.4" thickBot="1" x14ac:dyDescent="0.3">
      <c r="A238" s="462"/>
      <c r="B238" s="463"/>
      <c r="C238" s="469"/>
      <c r="D238" s="470"/>
      <c r="E238" s="485" t="s">
        <v>347</v>
      </c>
      <c r="F238" s="480"/>
      <c r="G238" s="173"/>
      <c r="H238" s="173"/>
      <c r="I238" s="299" t="s">
        <v>269</v>
      </c>
      <c r="J238" s="337">
        <v>21</v>
      </c>
      <c r="K238" s="476"/>
      <c r="L238" s="481"/>
      <c r="M238" s="338"/>
      <c r="N238" s="299"/>
      <c r="O238" s="474"/>
      <c r="P238" s="468"/>
    </row>
    <row r="239" spans="1:16" s="11" customFormat="1" ht="14.4" thickBot="1" x14ac:dyDescent="0.3">
      <c r="A239" s="462"/>
      <c r="B239" s="463"/>
      <c r="C239" s="469"/>
      <c r="D239" s="470"/>
      <c r="E239" s="483" t="s">
        <v>348</v>
      </c>
      <c r="F239" s="480"/>
      <c r="G239" s="173"/>
      <c r="H239" s="173"/>
      <c r="I239" s="299" t="s">
        <v>269</v>
      </c>
      <c r="J239" s="337">
        <v>21</v>
      </c>
      <c r="K239" s="476" t="s">
        <v>24</v>
      </c>
      <c r="L239" s="481"/>
      <c r="M239" s="338"/>
      <c r="N239" s="299" t="s">
        <v>271</v>
      </c>
      <c r="O239" s="474"/>
      <c r="P239" s="468"/>
    </row>
    <row r="240" spans="1:16" s="11" customFormat="1" ht="14.4" thickBot="1" x14ac:dyDescent="0.3">
      <c r="A240" s="462"/>
      <c r="B240" s="463"/>
      <c r="C240" s="469"/>
      <c r="D240" s="470"/>
      <c r="E240" s="125" t="s">
        <v>299</v>
      </c>
      <c r="F240" s="480" t="s">
        <v>367</v>
      </c>
      <c r="G240" s="173"/>
      <c r="H240" s="173"/>
      <c r="I240" s="299" t="s">
        <v>18</v>
      </c>
      <c r="J240" s="337" t="s">
        <v>19</v>
      </c>
      <c r="K240" s="476"/>
      <c r="L240" s="481"/>
      <c r="M240" s="338"/>
      <c r="N240" s="299"/>
      <c r="O240" s="474"/>
      <c r="P240" s="468"/>
    </row>
    <row r="241" spans="1:16" s="11" customFormat="1" ht="14.4" thickBot="1" x14ac:dyDescent="0.3">
      <c r="A241" s="462"/>
      <c r="B241" s="463"/>
      <c r="C241" s="469"/>
      <c r="D241" s="470"/>
      <c r="E241" s="486" t="s">
        <v>349</v>
      </c>
      <c r="F241" s="487"/>
      <c r="G241" s="194" t="s">
        <v>45</v>
      </c>
      <c r="H241" s="194"/>
      <c r="I241" s="478" t="s">
        <v>272</v>
      </c>
      <c r="J241" s="488">
        <v>6</v>
      </c>
      <c r="K241" s="489" t="s">
        <v>24</v>
      </c>
      <c r="L241" s="490"/>
      <c r="M241" s="491"/>
      <c r="N241" s="478" t="s">
        <v>273</v>
      </c>
      <c r="O241" s="474"/>
      <c r="P241" s="468"/>
    </row>
    <row r="242" spans="1:16" s="11" customFormat="1" ht="14.4" thickBot="1" x14ac:dyDescent="0.3">
      <c r="A242" s="462"/>
      <c r="B242" s="463"/>
      <c r="C242" s="492"/>
      <c r="D242" s="493"/>
      <c r="E242" s="126" t="s">
        <v>274</v>
      </c>
      <c r="F242" s="494"/>
      <c r="G242" s="194" t="s">
        <v>45</v>
      </c>
      <c r="H242" s="495"/>
      <c r="I242" s="496" t="s">
        <v>274</v>
      </c>
      <c r="J242" s="497"/>
      <c r="K242" s="489"/>
      <c r="L242" s="490"/>
      <c r="M242" s="491"/>
      <c r="N242" s="478"/>
      <c r="O242" s="498"/>
      <c r="P242" s="468"/>
    </row>
    <row r="243" spans="1:16" s="11" customFormat="1" ht="14.4" thickBot="1" x14ac:dyDescent="0.3">
      <c r="A243" s="462" t="s">
        <v>279</v>
      </c>
      <c r="B243" s="463" t="s">
        <v>280</v>
      </c>
      <c r="C243" s="464"/>
      <c r="D243" s="465" t="s">
        <v>17</v>
      </c>
      <c r="E243" s="127" t="s">
        <v>281</v>
      </c>
      <c r="F243" s="471" t="s">
        <v>363</v>
      </c>
      <c r="G243" s="499"/>
      <c r="H243" s="500"/>
      <c r="I243" s="501"/>
      <c r="J243" s="502"/>
      <c r="K243" s="503"/>
      <c r="L243" s="503"/>
      <c r="M243" s="504"/>
      <c r="N243" s="505"/>
      <c r="O243" s="467"/>
      <c r="P243" s="468"/>
    </row>
    <row r="244" spans="1:16" s="11" customFormat="1" ht="27" thickBot="1" x14ac:dyDescent="0.3">
      <c r="A244" s="462"/>
      <c r="B244" s="463"/>
      <c r="C244" s="506"/>
      <c r="D244" s="470" t="s">
        <v>282</v>
      </c>
      <c r="E244" s="507"/>
      <c r="F244" s="508"/>
      <c r="G244" s="191"/>
      <c r="H244" s="191"/>
      <c r="I244" s="384"/>
      <c r="J244" s="509"/>
      <c r="K244" s="510"/>
      <c r="L244" s="511"/>
      <c r="M244" s="323"/>
      <c r="N244" s="384"/>
      <c r="O244" s="512"/>
      <c r="P244" s="468"/>
    </row>
    <row r="245" spans="1:16" s="11" customFormat="1" ht="14.4" thickBot="1" x14ac:dyDescent="0.3">
      <c r="A245" s="513"/>
      <c r="B245" s="514"/>
      <c r="C245" s="506"/>
      <c r="D245" s="470" t="s">
        <v>283</v>
      </c>
      <c r="E245" s="507"/>
      <c r="F245" s="508"/>
      <c r="G245" s="191"/>
      <c r="H245" s="191"/>
      <c r="I245" s="384"/>
      <c r="J245" s="509"/>
      <c r="K245" s="510"/>
      <c r="L245" s="511"/>
      <c r="M245" s="323"/>
      <c r="N245" s="384"/>
      <c r="O245" s="472"/>
      <c r="P245" s="468"/>
    </row>
    <row r="246" spans="1:16" s="11" customFormat="1" ht="13.35" customHeight="1" thickBot="1" x14ac:dyDescent="0.3">
      <c r="A246" s="515" t="s">
        <v>275</v>
      </c>
      <c r="B246" s="516"/>
      <c r="C246" s="517" t="s">
        <v>37</v>
      </c>
      <c r="D246" s="518"/>
      <c r="E246" s="519" t="s">
        <v>276</v>
      </c>
      <c r="F246" s="520" t="s">
        <v>363</v>
      </c>
      <c r="G246" s="521"/>
      <c r="H246" s="521"/>
      <c r="I246" s="522"/>
      <c r="J246" s="523"/>
      <c r="K246" s="524"/>
      <c r="L246" s="524"/>
      <c r="M246" s="525"/>
      <c r="N246" s="526"/>
      <c r="O246" s="527"/>
      <c r="P246" s="468"/>
    </row>
    <row r="247" spans="1:16" s="11" customFormat="1" ht="27" thickBot="1" x14ac:dyDescent="0.3">
      <c r="A247" s="528"/>
      <c r="B247" s="463"/>
      <c r="C247" s="506" t="s">
        <v>277</v>
      </c>
      <c r="D247" s="470"/>
      <c r="E247" s="529" t="s">
        <v>350</v>
      </c>
      <c r="F247" s="530"/>
      <c r="G247" s="180"/>
      <c r="H247" s="180"/>
      <c r="I247" s="386"/>
      <c r="J247" s="531"/>
      <c r="K247" s="334"/>
      <c r="L247" s="335"/>
      <c r="M247" s="336"/>
      <c r="N247" s="532"/>
      <c r="O247" s="533"/>
      <c r="P247" s="468"/>
    </row>
    <row r="248" spans="1:16" s="11" customFormat="1" ht="14.4" thickBot="1" x14ac:dyDescent="0.3">
      <c r="A248" s="534"/>
      <c r="B248" s="535"/>
      <c r="C248" s="536"/>
      <c r="D248" s="537"/>
      <c r="E248" s="538" t="s">
        <v>278</v>
      </c>
      <c r="F248" s="494" t="s">
        <v>363</v>
      </c>
      <c r="G248" s="539"/>
      <c r="H248" s="539"/>
      <c r="I248" s="540"/>
      <c r="J248" s="541"/>
      <c r="K248" s="542"/>
      <c r="L248" s="543"/>
      <c r="M248" s="544"/>
      <c r="N248" s="545"/>
      <c r="O248" s="546"/>
      <c r="P248" s="468"/>
    </row>
    <row r="249" spans="1:16" s="11" customFormat="1" ht="13.8" thickBot="1" x14ac:dyDescent="0.3">
      <c r="A249" s="547" t="s">
        <v>370</v>
      </c>
      <c r="B249" s="548"/>
      <c r="C249" s="548"/>
      <c r="D249" s="548"/>
      <c r="E249" s="548" t="s">
        <v>371</v>
      </c>
      <c r="F249" s="549"/>
      <c r="G249" s="549"/>
      <c r="H249" s="549"/>
      <c r="I249" s="550"/>
      <c r="J249" s="549"/>
      <c r="K249" s="549"/>
      <c r="L249" s="549"/>
      <c r="M249" s="550"/>
      <c r="N249" s="548"/>
      <c r="O249" s="551"/>
      <c r="P249" s="468"/>
    </row>
    <row r="250" spans="1:16" s="11" customFormat="1" ht="14.4" x14ac:dyDescent="0.25">
      <c r="A250" s="552"/>
      <c r="B250" s="468"/>
      <c r="C250" s="553"/>
      <c r="D250" s="553"/>
      <c r="E250" s="468"/>
      <c r="F250" s="554"/>
      <c r="G250" s="555"/>
      <c r="H250" s="556"/>
      <c r="I250" s="557"/>
      <c r="J250" s="558"/>
      <c r="K250" s="559"/>
      <c r="L250" s="560"/>
      <c r="M250" s="560"/>
      <c r="N250" s="468"/>
      <c r="O250" s="468"/>
      <c r="P250" s="468"/>
    </row>
    <row r="251" spans="1:16" s="11" customFormat="1" ht="14.4" x14ac:dyDescent="0.25">
      <c r="A251" s="12"/>
      <c r="C251" s="13"/>
      <c r="D251" s="13"/>
      <c r="F251" s="183"/>
      <c r="G251" s="181"/>
      <c r="H251" s="195"/>
      <c r="I251" s="14"/>
      <c r="J251" s="15"/>
      <c r="K251" s="16"/>
      <c r="L251" s="17"/>
      <c r="M251" s="17"/>
    </row>
    <row r="252" spans="1:16" s="11" customFormat="1" ht="14.4" x14ac:dyDescent="0.25">
      <c r="A252" s="12"/>
      <c r="C252" s="13"/>
      <c r="D252" s="13"/>
      <c r="F252" s="183"/>
      <c r="G252" s="181"/>
      <c r="H252" s="195"/>
      <c r="I252" s="14"/>
      <c r="J252" s="15"/>
      <c r="K252" s="16"/>
      <c r="L252" s="17"/>
      <c r="M252" s="17"/>
    </row>
    <row r="253" spans="1:16" s="11" customFormat="1" ht="14.4" x14ac:dyDescent="0.25">
      <c r="A253" s="12"/>
      <c r="C253" s="13"/>
      <c r="D253" s="13"/>
      <c r="F253" s="183"/>
      <c r="G253" s="181"/>
      <c r="H253" s="195"/>
      <c r="I253" s="14"/>
      <c r="J253" s="15"/>
      <c r="K253" s="16"/>
      <c r="L253" s="17"/>
      <c r="M253" s="17"/>
    </row>
    <row r="254" spans="1:16" s="11" customFormat="1" ht="14.4" x14ac:dyDescent="0.25">
      <c r="A254" s="12"/>
      <c r="C254" s="13"/>
      <c r="D254" s="13"/>
      <c r="F254" s="183"/>
      <c r="G254" s="181"/>
      <c r="H254" s="195"/>
      <c r="I254" s="14"/>
      <c r="J254" s="15"/>
      <c r="K254" s="16"/>
      <c r="L254" s="17"/>
      <c r="M254" s="17"/>
    </row>
    <row r="255" spans="1:16" s="11" customFormat="1" ht="14.4" x14ac:dyDescent="0.25">
      <c r="A255" s="12"/>
      <c r="C255" s="13"/>
      <c r="D255" s="13"/>
      <c r="F255" s="183"/>
      <c r="G255" s="181"/>
      <c r="H255" s="195"/>
      <c r="I255" s="14"/>
      <c r="J255" s="15"/>
      <c r="K255" s="16"/>
      <c r="L255" s="17"/>
      <c r="M255" s="17"/>
    </row>
    <row r="256" spans="1:16" s="11" customFormat="1" ht="14.4" x14ac:dyDescent="0.25">
      <c r="A256" s="12"/>
      <c r="C256" s="13"/>
      <c r="D256" s="13"/>
      <c r="F256" s="183"/>
      <c r="G256" s="181"/>
      <c r="H256" s="195"/>
      <c r="I256" s="14"/>
      <c r="J256" s="15"/>
      <c r="K256" s="16"/>
      <c r="L256" s="17"/>
      <c r="M256" s="17"/>
    </row>
    <row r="257" spans="1:13" s="11" customFormat="1" ht="14.4" x14ac:dyDescent="0.25">
      <c r="A257" s="12"/>
      <c r="C257" s="13"/>
      <c r="D257" s="13"/>
      <c r="F257" s="183"/>
      <c r="G257" s="181"/>
      <c r="H257" s="195"/>
      <c r="I257" s="14"/>
      <c r="J257" s="15"/>
      <c r="K257" s="16"/>
      <c r="L257" s="17"/>
      <c r="M257" s="17"/>
    </row>
    <row r="258" spans="1:13" s="11" customFormat="1" ht="14.4" x14ac:dyDescent="0.25">
      <c r="A258" s="12"/>
      <c r="C258" s="13"/>
      <c r="D258" s="13"/>
      <c r="F258" s="183"/>
      <c r="G258" s="181"/>
      <c r="H258" s="195"/>
      <c r="I258" s="14"/>
      <c r="J258" s="15"/>
      <c r="K258" s="16"/>
      <c r="L258" s="17"/>
      <c r="M258" s="17"/>
    </row>
    <row r="259" spans="1:13" s="11" customFormat="1" ht="14.4" x14ac:dyDescent="0.25">
      <c r="A259" s="12"/>
      <c r="C259" s="13"/>
      <c r="D259" s="13"/>
      <c r="F259" s="183"/>
      <c r="G259" s="181"/>
      <c r="H259" s="195"/>
      <c r="I259" s="14"/>
      <c r="J259" s="15"/>
      <c r="K259" s="16"/>
      <c r="L259" s="17"/>
      <c r="M259" s="17"/>
    </row>
    <row r="260" spans="1:13" s="11" customFormat="1" ht="14.4" x14ac:dyDescent="0.25">
      <c r="A260" s="12"/>
      <c r="C260" s="13"/>
      <c r="D260" s="13"/>
      <c r="F260" s="183"/>
      <c r="G260" s="181"/>
      <c r="H260" s="195"/>
      <c r="I260" s="14"/>
      <c r="J260" s="15"/>
      <c r="K260" s="16"/>
      <c r="L260" s="17"/>
      <c r="M260" s="17"/>
    </row>
  </sheetData>
  <autoFilter ref="E1:E260" xr:uid="{00000000-0009-0000-0000-000000000000}"/>
  <dataConsolidate link="1"/>
  <mergeCells count="113">
    <mergeCell ref="I62:I63"/>
    <mergeCell ref="J62:J63"/>
    <mergeCell ref="K62:K63"/>
    <mergeCell ref="A226:A242"/>
    <mergeCell ref="B226:B242"/>
    <mergeCell ref="A243:A245"/>
    <mergeCell ref="B243:B245"/>
    <mergeCell ref="A246:A248"/>
    <mergeCell ref="B246:B248"/>
    <mergeCell ref="A221:A222"/>
    <mergeCell ref="B221:B222"/>
    <mergeCell ref="C221:C222"/>
    <mergeCell ref="D221:D222"/>
    <mergeCell ref="A223:A225"/>
    <mergeCell ref="B223:B225"/>
    <mergeCell ref="A210:A212"/>
    <mergeCell ref="B210:B212"/>
    <mergeCell ref="A213:A217"/>
    <mergeCell ref="B213:B217"/>
    <mergeCell ref="A218:A220"/>
    <mergeCell ref="B218:B220"/>
    <mergeCell ref="A201:A203"/>
    <mergeCell ref="B201:B203"/>
    <mergeCell ref="A147:A163"/>
    <mergeCell ref="L202:L203"/>
    <mergeCell ref="N202:N203"/>
    <mergeCell ref="A205:A209"/>
    <mergeCell ref="B205:B209"/>
    <mergeCell ref="A191:A198"/>
    <mergeCell ref="B191:B198"/>
    <mergeCell ref="L193:L196"/>
    <mergeCell ref="N193:N196"/>
    <mergeCell ref="A199:A200"/>
    <mergeCell ref="B199:B200"/>
    <mergeCell ref="L176:L177"/>
    <mergeCell ref="N176:N177"/>
    <mergeCell ref="A183:A190"/>
    <mergeCell ref="B183:B190"/>
    <mergeCell ref="L184:L185"/>
    <mergeCell ref="N184:N185"/>
    <mergeCell ref="A170:A171"/>
    <mergeCell ref="B170:B171"/>
    <mergeCell ref="A172:A174"/>
    <mergeCell ref="B172:B174"/>
    <mergeCell ref="A175:A182"/>
    <mergeCell ref="B175:B182"/>
    <mergeCell ref="B147:B163"/>
    <mergeCell ref="L157:L159"/>
    <mergeCell ref="A164:A166"/>
    <mergeCell ref="B164:B166"/>
    <mergeCell ref="A167:A169"/>
    <mergeCell ref="B167:B169"/>
    <mergeCell ref="L122:L125"/>
    <mergeCell ref="N122:N125"/>
    <mergeCell ref="L126:L128"/>
    <mergeCell ref="A129:A146"/>
    <mergeCell ref="B129:B146"/>
    <mergeCell ref="L136:L138"/>
    <mergeCell ref="N136:N138"/>
    <mergeCell ref="L142:L143"/>
    <mergeCell ref="A106:A110"/>
    <mergeCell ref="B106:B110"/>
    <mergeCell ref="A111:A114"/>
    <mergeCell ref="B111:B114"/>
    <mergeCell ref="A115:A128"/>
    <mergeCell ref="B115:B128"/>
    <mergeCell ref="H101:H102"/>
    <mergeCell ref="I101:I102"/>
    <mergeCell ref="J101:J102"/>
    <mergeCell ref="L49:L52"/>
    <mergeCell ref="A58:A65"/>
    <mergeCell ref="B58:B65"/>
    <mergeCell ref="L60:L63"/>
    <mergeCell ref="E62:E63"/>
    <mergeCell ref="K101:K102"/>
    <mergeCell ref="L101:L102"/>
    <mergeCell ref="M101:M102"/>
    <mergeCell ref="I94:I95"/>
    <mergeCell ref="J94:J95"/>
    <mergeCell ref="K94:K95"/>
    <mergeCell ref="L94:L95"/>
    <mergeCell ref="M94:M95"/>
    <mergeCell ref="A99:A105"/>
    <mergeCell ref="B99:B105"/>
    <mergeCell ref="E101:E102"/>
    <mergeCell ref="F101:F102"/>
    <mergeCell ref="G101:G102"/>
    <mergeCell ref="A92:A98"/>
    <mergeCell ref="B92:B98"/>
    <mergeCell ref="E94:E95"/>
    <mergeCell ref="F94:F95"/>
    <mergeCell ref="G94:G95"/>
    <mergeCell ref="H94:H95"/>
    <mergeCell ref="A2:A8"/>
    <mergeCell ref="B2:B8"/>
    <mergeCell ref="A9:A18"/>
    <mergeCell ref="B9:B18"/>
    <mergeCell ref="A66:A73"/>
    <mergeCell ref="B66:B73"/>
    <mergeCell ref="A74:A77"/>
    <mergeCell ref="B74:B77"/>
    <mergeCell ref="A82:A91"/>
    <mergeCell ref="B82:B91"/>
    <mergeCell ref="D12:D13"/>
    <mergeCell ref="A19:A28"/>
    <mergeCell ref="B19:B28"/>
    <mergeCell ref="A29:A35"/>
    <mergeCell ref="B29:B35"/>
    <mergeCell ref="A36:A42"/>
    <mergeCell ref="B36:B42"/>
    <mergeCell ref="A43:A57"/>
    <mergeCell ref="B43:B57"/>
    <mergeCell ref="D46:D47"/>
  </mergeCells>
  <dataValidations count="1">
    <dataValidation type="list" allowBlank="1" showInputMessage="1" showErrorMessage="1" sqref="F249:H249" xr:uid="{F89892F1-D716-4FC7-8CFD-5C2F1F3783B1}">
      <formula1>"SI,NO"</formula1>
    </dataValidation>
  </dataValidations>
  <pageMargins left="0.25" right="0.25" top="0.75" bottom="0.75" header="0.3" footer="0.3"/>
  <pageSetup paperSize="8" scale="3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Floricole ed Ornamentali </vt:lpstr>
      <vt:lpstr>Foglio1</vt:lpstr>
      <vt:lpstr>'Floricole ed Ornamentali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2023-01-25T11:07:05Z</dcterms:modified>
</cp:coreProperties>
</file>