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ampo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<sst xmlns="http://schemas.openxmlformats.org/spreadsheetml/2006/main" count="269" uniqueCount="153">
  <si>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</si>
  <si>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</si>
  <si>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</si>
  <si>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</si>
  <si>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</si>
  <si>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</si>
  <si>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</si>
  <si>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</si>
  <si>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</si>
  <si>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</si>
  <si>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</si>
  <si>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</si>
  <si>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</si>
  <si>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</si>
  <si>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</si>
  <si>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</si>
  <si>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Prodotti rameici</t>
  </si>
  <si>
    <t>SI</t>
  </si>
  <si>
    <t>Inorganici</t>
  </si>
  <si>
    <t>M</t>
  </si>
  <si>
    <t>NC</t>
  </si>
  <si>
    <t>*</t>
  </si>
  <si>
    <t>DMI -inibitori di demetilazione- IBE Classe I</t>
  </si>
  <si>
    <t>G1</t>
  </si>
  <si>
    <t>Penconazolo</t>
  </si>
  <si>
    <t>Difenoconazolo</t>
  </si>
  <si>
    <t>Interventi agronomici:</t>
  </si>
  <si>
    <t>CANCRO RAMEALE</t>
  </si>
  <si>
    <t>Microbici Bacillus sp</t>
  </si>
  <si>
    <t>F6</t>
  </si>
  <si>
    <t xml:space="preserve">Bacillus amyloliquefaciens </t>
  </si>
  <si>
    <t>3*</t>
  </si>
  <si>
    <t>- presenza.</t>
  </si>
  <si>
    <t>Piretroidi e piretrine</t>
  </si>
  <si>
    <t>Neonicotinoidi</t>
  </si>
  <si>
    <t>Flupyradifurone</t>
  </si>
  <si>
    <t>Butenolide</t>
  </si>
  <si>
    <t>4D</t>
  </si>
  <si>
    <t>Sali potassici di acidi grassi</t>
  </si>
  <si>
    <t>Spinosad</t>
  </si>
  <si>
    <t>Spinosine</t>
  </si>
  <si>
    <t>Spinetoram</t>
  </si>
  <si>
    <t>Avermectine</t>
  </si>
  <si>
    <t>2*</t>
  </si>
  <si>
    <t xml:space="preserve">Acetamiprid </t>
  </si>
  <si>
    <t>RAGNETTO ROSSO</t>
  </si>
  <si>
    <t>Abamectina</t>
  </si>
  <si>
    <t>Clofentezine</t>
  </si>
  <si>
    <t>Clofentezina</t>
  </si>
  <si>
    <t>Lambda-cialotrina</t>
  </si>
  <si>
    <t>CIMICE MARMORATA ASIATICA</t>
  </si>
  <si>
    <t>Halyomorpha halys</t>
  </si>
  <si>
    <r>
      <rPr>
        <i/>
        <sz val="10"/>
        <rFont val="Arial"/>
        <family val="2"/>
      </rPr>
      <t>Attract and kill</t>
    </r>
    <r>
      <rPr>
        <sz val="10"/>
        <rFont val="Arial"/>
        <family val="2"/>
      </rPr>
      <t xml:space="preserve"> con: Deltametrina</t>
    </r>
  </si>
  <si>
    <t>OIDIO</t>
  </si>
  <si>
    <t>Bicarbonato di potassio</t>
  </si>
  <si>
    <t>Bacillus pumilis</t>
  </si>
  <si>
    <t>Olio di arancio</t>
  </si>
  <si>
    <t>28 kg/ha in 7 anni. Non superare il quantitativo medio di 4 kg/ha di rame all'anno</t>
  </si>
  <si>
    <t>(*) Accertarsi delle registrazioni dei formulati impiegati</t>
  </si>
  <si>
    <t>MUFFA GRIGIA</t>
  </si>
  <si>
    <t>Botrytis cinerea</t>
  </si>
  <si>
    <t>- razionali concimazioni azotate</t>
  </si>
  <si>
    <t xml:space="preserve">Bacillus subtilis </t>
  </si>
  <si>
    <t>- adottare ampie distanze tra le file per favorire l'aerazione della massa fogliare</t>
  </si>
  <si>
    <t>NO</t>
  </si>
  <si>
    <t>- asportare dall'appezzamento i residui della vegetazione estiva.</t>
  </si>
  <si>
    <t>VIRUS</t>
  </si>
  <si>
    <t>- impiego di materiale di propagazione sano</t>
  </si>
  <si>
    <t>- adottare razionali rotazioni colturali.</t>
  </si>
  <si>
    <t xml:space="preserve">Microbica </t>
  </si>
  <si>
    <t>BM</t>
  </si>
  <si>
    <t>- evitare terreni asfittici</t>
  </si>
  <si>
    <t>- adottare l'inerbimento nell'interfila.</t>
  </si>
  <si>
    <t xml:space="preserve">Olio minerale </t>
  </si>
  <si>
    <t>- razionalizzare gli apporti di azoto.</t>
  </si>
  <si>
    <t>(*) Fra tutte le spinosine</t>
  </si>
  <si>
    <t>MOSCERINO DELLA FRUTTA</t>
  </si>
  <si>
    <t>Drosophila suzukii</t>
  </si>
  <si>
    <t>- si consiglia di eliminare tempestivamente tutti i frutti colpiti.</t>
  </si>
  <si>
    <t>Tetranychus urticae</t>
  </si>
  <si>
    <t>Phytoseiulus persimilis</t>
  </si>
  <si>
    <t>Terpenoid blend QRD 460</t>
  </si>
  <si>
    <t>Amblyseius californicus</t>
  </si>
  <si>
    <t>LUMACHE</t>
  </si>
  <si>
    <t>Helix spp.</t>
  </si>
  <si>
    <t>Fosfato ferrico</t>
  </si>
  <si>
    <t>- solo in caso di infestazione generalizzata.</t>
  </si>
  <si>
    <t>LIMACCE</t>
  </si>
  <si>
    <t>Limax spp.</t>
  </si>
  <si>
    <t>Metschnikowia fructicola ceppo NRRL Y-27328</t>
  </si>
  <si>
    <t>Piretrine</t>
  </si>
  <si>
    <t>Phragmidium sp.</t>
  </si>
  <si>
    <t>Sphaerotheca macularis</t>
  </si>
  <si>
    <t>- adottare razionali sesti di impianto</t>
  </si>
  <si>
    <t>- utilizzare cvs resistenti e/o tolleranti</t>
  </si>
  <si>
    <t>- evitare eccessi di azoto nel suolo.</t>
  </si>
  <si>
    <t>ANTONOMO DELLA FRAGOLA E DEL LAMPONE</t>
  </si>
  <si>
    <t>Anthonomus rubi</t>
  </si>
  <si>
    <t>- effettuare accurate pulizie dei fossi per contenere il parassita.</t>
  </si>
  <si>
    <t>Lasioptera rubi</t>
  </si>
  <si>
    <t>- asportare i tralci colpiti e distruggerli.</t>
  </si>
  <si>
    <t>- si consiglia il monitoraggio con trappole innescate con aceto di mele</t>
  </si>
  <si>
    <t>OZIORRINCHI</t>
  </si>
  <si>
    <t>Impiego nella preparazione del terriccio per piante in vaso.</t>
  </si>
  <si>
    <t>Metarhizhium A. Var Anisopliae</t>
  </si>
  <si>
    <t>Nematodi</t>
  </si>
  <si>
    <t>CICALINE</t>
  </si>
  <si>
    <t>Didymella sp.</t>
  </si>
  <si>
    <t>- evitare eccessi di vegetazione lungo la fila</t>
  </si>
  <si>
    <t>- evitare sistemi di irrigazione per aspersione</t>
  </si>
  <si>
    <t>- asportare i polloni colpiti e distruggerli.</t>
  </si>
  <si>
    <t>- intervenire sui tralci in fase autunnale.</t>
  </si>
  <si>
    <t>- allevare un numero di tralci regolare a metro lineare (8-10 tralci per le cvs unifere)</t>
  </si>
  <si>
    <t>Saccraromyces cerevisiae</t>
  </si>
  <si>
    <t>Deperimento progressivo</t>
  </si>
  <si>
    <t/>
  </si>
  <si>
    <t>Trichoderma spp</t>
  </si>
  <si>
    <t>- favorire lo sgrondo delle acque in eccesso</t>
  </si>
  <si>
    <t>- utilizzare materiale di propagazione sano</t>
  </si>
  <si>
    <t>- non effettuare interventi ripetuti di fresature nell'interfila</t>
  </si>
  <si>
    <t>- evitare il passaggio ripetuto dei mezzi meccanici su suolo saturo di umidità</t>
  </si>
  <si>
    <t>RUGGINE DEL LAMPONE</t>
  </si>
  <si>
    <t>TUMORE DEL COLLETTO</t>
  </si>
  <si>
    <t>Agrobacterium tumefaciens</t>
  </si>
  <si>
    <t>- adottare ampie rotazioni</t>
  </si>
  <si>
    <t>- evitare ristagni idrici.</t>
  </si>
  <si>
    <t>CECIDOMIA DELLA CORTECCIA DEI LAMPONI</t>
  </si>
  <si>
    <t>Thomasiniana theobaldi</t>
  </si>
  <si>
    <t>- ridurre e razionalizzare gli apporti di azoto</t>
  </si>
  <si>
    <t>- asportare i residui della vegetazione.</t>
  </si>
  <si>
    <t>(*) Il prodotto è tossico per gli stadi mobilidi Fitoseide e per le larve di Crisopa.</t>
  </si>
  <si>
    <t xml:space="preserve">Si consiglia di distanziare di almeno 2 giorni l'eventuale trattamento con </t>
  </si>
  <si>
    <t>l'introduzione di predatori</t>
  </si>
  <si>
    <t>VERME DEL LAMPONE</t>
  </si>
  <si>
    <t>Byturus tomentosus</t>
  </si>
  <si>
    <t>(*) Accertarsi delle registrazioni dei formulati impiegati.</t>
  </si>
  <si>
    <t>AFIDE DEL LAMPONE</t>
  </si>
  <si>
    <t>Aphidula idaei; Amphorophora rubi</t>
  </si>
  <si>
    <t>(*) Fra tutti i piretroidi</t>
  </si>
  <si>
    <t>DITTERI</t>
  </si>
  <si>
    <t>TRIPIDI</t>
  </si>
  <si>
    <t>- non sfalciare durante la fioritura.</t>
  </si>
  <si>
    <t>Asymmetrasca decedens</t>
  </si>
  <si>
    <t xml:space="preserve"> </t>
  </si>
  <si>
    <t>Geraniolo</t>
  </si>
  <si>
    <t>Timolo</t>
  </si>
  <si>
    <t>Eugenolo</t>
  </si>
  <si>
    <t>Distruttori membrana cellullare</t>
  </si>
  <si>
    <t>F7</t>
  </si>
  <si>
    <t>Olio di arancio dolce</t>
  </si>
  <si>
    <t>inserire il prodotto nelle gallerie</t>
  </si>
  <si>
    <t>Fosfuro di zinco</t>
  </si>
  <si>
    <t>RODITORI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</si>
</sst>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27" borderId="10" xfId="47" applyFont="1" applyFill="1" applyBorder="1" applyAlignment="1">
      <alignment vertical="center"/>
      <protection/>
    </xf>
    <xf numFmtId="0" fontId="2" fillId="27" borderId="10" xfId="47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justify" vertical="center"/>
    </xf>
    <xf numFmtId="0" fontId="2" fillId="0" borderId="18" xfId="0" applyFont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 quotePrefix="1">
      <alignment horizontal="justify" vertical="center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2" fillId="0" borderId="23" xfId="0" applyFont="1" applyBorder="1" applyAlignment="1" quotePrefix="1">
      <alignment horizontal="justify" vertical="center"/>
    </xf>
    <xf numFmtId="0" fontId="2" fillId="0" borderId="23" xfId="0" applyFont="1" applyBorder="1" applyAlignment="1" quotePrefix="1">
      <alignment horizontal="left"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justify" vertical="center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justify" vertical="center"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23" xfId="0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2" fillId="0" borderId="15" xfId="0" applyFont="1" applyBorder="1" applyAlignment="1" quotePrefix="1">
      <alignment horizontal="justify" vertical="center"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horizontal="justify" vertical="center"/>
    </xf>
    <xf numFmtId="0" fontId="5" fillId="0" borderId="25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left" vertical="center"/>
    </xf>
    <xf numFmtId="0" fontId="4" fillId="0" borderId="1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6" fillId="0" borderId="15" xfId="0" applyFont="1" applyBorder="1" applyAlignment="1" quotePrefix="1">
      <alignment horizontal="justify" vertical="center"/>
    </xf>
    <xf numFmtId="0" fontId="2" fillId="0" borderId="16" xfId="0" applyFont="1" applyBorder="1" applyAlignment="1">
      <alignment horizontal="left"/>
    </xf>
    <xf numFmtId="0" fontId="4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11" fillId="0" borderId="25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8" fillId="0" borderId="25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2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" fillId="27" borderId="10" xfId="47" applyFont="1" applyFill="1" applyBorder="1">
      <alignment/>
      <protection/>
    </xf>
    <xf numFmtId="0" fontId="2" fillId="27" borderId="19" xfId="47" applyFont="1" applyFill="1" applyBorder="1" applyAlignment="1">
      <alignment horizontal="center"/>
      <protection/>
    </xf>
    <xf numFmtId="0" fontId="2" fillId="27" borderId="18" xfId="47" applyFill="1" applyBorder="1">
      <alignment/>
      <protection/>
    </xf>
    <xf numFmtId="0" fontId="5" fillId="27" borderId="20" xfId="48" applyFont="1" applyFill="1" applyBorder="1" applyAlignment="1">
      <alignment horizontal="left" vertical="center"/>
      <protection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vertical="center"/>
    </xf>
    <xf numFmtId="0" fontId="2" fillId="27" borderId="20" xfId="48" applyFill="1" applyBorder="1" applyAlignment="1">
      <alignment horizontal="left" vertical="center"/>
      <protection/>
    </xf>
    <xf numFmtId="0" fontId="2" fillId="27" borderId="20" xfId="48" applyFill="1" applyBorder="1" applyAlignment="1">
      <alignment horizontal="center" vertical="center"/>
      <protection/>
    </xf>
    <xf numFmtId="0" fontId="0" fillId="27" borderId="18" xfId="0" applyFill="1" applyBorder="1" applyAlignment="1">
      <alignment horizontal="center" vertical="center"/>
    </xf>
    <xf numFmtId="0" fontId="4" fillId="27" borderId="18" xfId="0" applyFont="1" applyFill="1" applyBorder="1" applyAlignment="1">
      <alignment/>
    </xf>
    <xf numFmtId="0" fontId="2" fillId="27" borderId="18" xfId="48" applyFill="1" applyBorder="1" applyAlignment="1">
      <alignment horizontal="center"/>
      <protection/>
    </xf>
    <xf numFmtId="0" fontId="2" fillId="27" borderId="31" xfId="47" applyFont="1" applyFill="1" applyBorder="1">
      <alignment/>
      <protection/>
    </xf>
    <xf numFmtId="0" fontId="2" fillId="27" borderId="31" xfId="47" applyFill="1" applyBorder="1" applyAlignment="1">
      <alignment horizontal="center"/>
      <protection/>
    </xf>
    <xf numFmtId="0" fontId="2" fillId="27" borderId="31" xfId="47" applyFont="1" applyFill="1" applyBorder="1" applyAlignment="1">
      <alignment vertical="center"/>
      <protection/>
    </xf>
    <xf numFmtId="0" fontId="2" fillId="27" borderId="31" xfId="47" applyFont="1" applyFill="1" applyBorder="1" applyAlignment="1">
      <alignment horizontal="center"/>
      <protection/>
    </xf>
    <xf numFmtId="0" fontId="2" fillId="27" borderId="31" xfId="47" applyFont="1" applyFill="1" applyBorder="1">
      <alignment/>
      <protection/>
    </xf>
    <xf numFmtId="0" fontId="2" fillId="27" borderId="14" xfId="47" applyFill="1" applyBorder="1">
      <alignment/>
      <protection/>
    </xf>
    <xf numFmtId="0" fontId="2" fillId="27" borderId="10" xfId="47" applyFont="1" applyFill="1" applyBorder="1">
      <alignment/>
      <protection/>
    </xf>
    <xf numFmtId="0" fontId="2" fillId="27" borderId="18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left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4" xfId="0" applyFill="1" applyBorder="1" applyAlignment="1">
      <alignment/>
    </xf>
    <xf numFmtId="0" fontId="2" fillId="27" borderId="21" xfId="0" applyFont="1" applyFill="1" applyBorder="1" applyAlignment="1">
      <alignment horizontal="left"/>
    </xf>
    <xf numFmtId="0" fontId="2" fillId="27" borderId="19" xfId="48" applyFill="1" applyBorder="1" applyAlignment="1">
      <alignment horizontal="center"/>
      <protection/>
    </xf>
    <xf numFmtId="0" fontId="2" fillId="27" borderId="25" xfId="48" applyFill="1" applyBorder="1" applyAlignment="1">
      <alignment horizontal="center"/>
      <protection/>
    </xf>
    <xf numFmtId="0" fontId="2" fillId="27" borderId="10" xfId="48" applyFill="1" applyBorder="1" applyAlignment="1">
      <alignment horizontal="center"/>
      <protection/>
    </xf>
    <xf numFmtId="0" fontId="4" fillId="0" borderId="32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27" borderId="20" xfId="0" applyFill="1" applyBorder="1" applyAlignment="1">
      <alignment horizontal="center" vertical="center"/>
    </xf>
    <xf numFmtId="0" fontId="4" fillId="27" borderId="20" xfId="0" applyFon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4" fillId="27" borderId="10" xfId="0" applyFont="1" applyFill="1" applyBorder="1" applyAlignment="1">
      <alignment/>
    </xf>
    <xf numFmtId="0" fontId="2" fillId="27" borderId="10" xfId="48" applyFill="1" applyBorder="1" applyAlignment="1">
      <alignment horizontal="center" vertical="center"/>
      <protection/>
    </xf>
    <xf numFmtId="0" fontId="2" fillId="27" borderId="10" xfId="48" applyFill="1" applyBorder="1" applyAlignment="1">
      <alignment horizontal="left" vertical="center"/>
      <protection/>
    </xf>
    <xf numFmtId="0" fontId="4" fillId="34" borderId="31" xfId="42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 3" xfId="47"/>
    <cellStyle name="Normale 3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7109375" style="72" bestFit="1" customWidth="1"/>
    <col min="2" max="2" width="31.8515625" style="0" customWidth="1"/>
    <col min="3" max="3" width="61.140625" style="53" customWidth="1"/>
    <col min="4" max="4" width="76.57421875" style="53" bestFit="1" customWidth="1"/>
    <col min="5" max="5" width="49.421875" style="0" bestFit="1" customWidth="1"/>
    <col min="6" max="6" width="4.00390625" style="0" bestFit="1" customWidth="1"/>
    <col min="7" max="7" width="14.421875" style="0" customWidth="1"/>
    <col min="8" max="8" width="19.57421875" style="0" bestFit="1" customWidth="1"/>
    <col min="9" max="9" width="43.28125" style="73" customWidth="1"/>
    <col min="10" max="10" width="8.8515625" style="0" customWidth="1"/>
    <col min="11" max="11" width="4.28125" style="63" customWidth="1"/>
    <col min="12" max="13" width="5.57421875" style="63" customWidth="1"/>
    <col min="14" max="14" width="69.8515625" style="0" customWidth="1"/>
    <col min="15" max="15" width="52.421875" style="0" bestFit="1" customWidth="1"/>
  </cols>
  <sheetData>
    <row r="1" spans="1:15" ht="39" thickBot="1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8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1" t="s">
        <v>14</v>
      </c>
    </row>
    <row r="2" spans="1:15" ht="14.25">
      <c r="A2" s="164" t="s">
        <v>27</v>
      </c>
      <c r="B2" s="166" t="s">
        <v>107</v>
      </c>
      <c r="C2" s="12"/>
      <c r="D2" s="13" t="s">
        <v>26</v>
      </c>
      <c r="E2" s="194" t="s">
        <v>16</v>
      </c>
      <c r="F2" s="185" t="s">
        <v>17</v>
      </c>
      <c r="G2" s="15"/>
      <c r="H2" s="15"/>
      <c r="I2" s="172" t="s">
        <v>18</v>
      </c>
      <c r="J2" s="170" t="s">
        <v>19</v>
      </c>
      <c r="K2" s="170" t="s">
        <v>21</v>
      </c>
      <c r="L2" s="170"/>
      <c r="M2" s="170"/>
      <c r="N2" s="18" t="s">
        <v>57</v>
      </c>
      <c r="O2" s="19"/>
    </row>
    <row r="3" spans="1:15" ht="14.25">
      <c r="A3" s="168"/>
      <c r="B3" s="169"/>
      <c r="C3" s="29"/>
      <c r="D3" s="21" t="s">
        <v>108</v>
      </c>
      <c r="E3" s="195"/>
      <c r="F3" s="186"/>
      <c r="G3" s="49"/>
      <c r="H3" s="49"/>
      <c r="I3" s="174"/>
      <c r="J3" s="171"/>
      <c r="K3" s="171"/>
      <c r="L3" s="171"/>
      <c r="M3" s="171"/>
      <c r="N3" s="27" t="s">
        <v>58</v>
      </c>
      <c r="O3" s="32"/>
    </row>
    <row r="4" spans="1:15" ht="14.25">
      <c r="A4" s="168"/>
      <c r="B4" s="169"/>
      <c r="C4" s="29"/>
      <c r="D4" s="21" t="s">
        <v>109</v>
      </c>
      <c r="E4" s="81"/>
      <c r="F4" s="24"/>
      <c r="G4" s="24"/>
      <c r="H4" s="24"/>
      <c r="I4" s="80"/>
      <c r="J4" s="57"/>
      <c r="K4" s="57"/>
      <c r="L4" s="99"/>
      <c r="M4" s="81"/>
      <c r="N4" s="31"/>
      <c r="O4" s="30"/>
    </row>
    <row r="5" spans="1:15" ht="14.25">
      <c r="A5" s="168"/>
      <c r="B5" s="169"/>
      <c r="C5" s="29"/>
      <c r="D5" s="21" t="s">
        <v>110</v>
      </c>
      <c r="E5" s="81"/>
      <c r="F5" s="24"/>
      <c r="G5" s="24"/>
      <c r="H5" s="24"/>
      <c r="I5" s="80"/>
      <c r="J5" s="57"/>
      <c r="K5" s="57"/>
      <c r="L5" s="99"/>
      <c r="M5" s="81"/>
      <c r="N5" s="31"/>
      <c r="O5" s="30"/>
    </row>
    <row r="6" spans="1:15" ht="14.25">
      <c r="A6" s="168"/>
      <c r="B6" s="169"/>
      <c r="C6" s="29"/>
      <c r="D6" s="100" t="s">
        <v>15</v>
      </c>
      <c r="E6" s="81"/>
      <c r="F6" s="24"/>
      <c r="G6" s="24"/>
      <c r="H6" s="24"/>
      <c r="I6" s="80"/>
      <c r="J6" s="57"/>
      <c r="K6" s="57"/>
      <c r="L6" s="99"/>
      <c r="M6" s="81"/>
      <c r="N6" s="31"/>
      <c r="O6" s="30"/>
    </row>
    <row r="7" spans="1:15" ht="15" thickBot="1">
      <c r="A7" s="168"/>
      <c r="B7" s="169"/>
      <c r="C7" s="29"/>
      <c r="D7" s="21" t="s">
        <v>111</v>
      </c>
      <c r="E7" s="81"/>
      <c r="F7" s="24"/>
      <c r="G7" s="24"/>
      <c r="H7" s="24"/>
      <c r="I7" s="80"/>
      <c r="J7" s="57"/>
      <c r="K7" s="57"/>
      <c r="L7" s="99"/>
      <c r="M7" s="81"/>
      <c r="N7" s="31"/>
      <c r="O7" s="30"/>
    </row>
    <row r="8" spans="1:15" ht="14.25">
      <c r="A8" s="164" t="s">
        <v>59</v>
      </c>
      <c r="B8" s="166" t="s">
        <v>60</v>
      </c>
      <c r="C8" s="12"/>
      <c r="D8" s="13" t="s">
        <v>26</v>
      </c>
      <c r="E8" s="14" t="s">
        <v>30</v>
      </c>
      <c r="F8" s="15" t="s">
        <v>17</v>
      </c>
      <c r="G8" s="15"/>
      <c r="H8" s="15"/>
      <c r="I8" s="16" t="s">
        <v>28</v>
      </c>
      <c r="J8" s="17" t="s">
        <v>29</v>
      </c>
      <c r="K8" s="55">
        <v>6</v>
      </c>
      <c r="L8" s="89"/>
      <c r="M8" s="101"/>
      <c r="N8" s="18"/>
      <c r="O8" s="19"/>
    </row>
    <row r="9" spans="1:15" ht="14.25">
      <c r="A9" s="168"/>
      <c r="B9" s="169"/>
      <c r="C9" s="29"/>
      <c r="D9" s="21" t="s">
        <v>61</v>
      </c>
      <c r="E9" s="22" t="s">
        <v>62</v>
      </c>
      <c r="F9" s="23" t="s">
        <v>17</v>
      </c>
      <c r="G9" s="24"/>
      <c r="H9" s="24"/>
      <c r="I9" s="25" t="s">
        <v>28</v>
      </c>
      <c r="J9" s="26" t="s">
        <v>29</v>
      </c>
      <c r="K9" s="25"/>
      <c r="L9" s="25"/>
      <c r="M9" s="25"/>
      <c r="N9" s="31"/>
      <c r="O9" s="30"/>
    </row>
    <row r="10" spans="1:15" ht="14.25">
      <c r="A10" s="168"/>
      <c r="B10" s="169"/>
      <c r="C10" s="29"/>
      <c r="D10" s="21" t="s">
        <v>112</v>
      </c>
      <c r="E10" s="22" t="s">
        <v>89</v>
      </c>
      <c r="F10" s="51" t="s">
        <v>17</v>
      </c>
      <c r="G10" s="24"/>
      <c r="H10" s="49"/>
      <c r="I10" s="80"/>
      <c r="J10" s="57"/>
      <c r="K10" s="99"/>
      <c r="L10" s="99"/>
      <c r="M10" s="81"/>
      <c r="N10" s="81"/>
      <c r="O10" s="30"/>
    </row>
    <row r="11" spans="1:15" ht="14.25">
      <c r="A11" s="168"/>
      <c r="B11" s="169"/>
      <c r="C11" s="29"/>
      <c r="D11" s="21" t="s">
        <v>63</v>
      </c>
      <c r="E11" s="22" t="s">
        <v>113</v>
      </c>
      <c r="F11" s="102" t="s">
        <v>17</v>
      </c>
      <c r="G11" s="51" t="s">
        <v>64</v>
      </c>
      <c r="H11" s="49"/>
      <c r="I11" s="80"/>
      <c r="J11" s="57"/>
      <c r="K11" s="99"/>
      <c r="L11" s="99"/>
      <c r="M11" s="81"/>
      <c r="N11" s="81"/>
      <c r="O11" s="30"/>
    </row>
    <row r="12" spans="1:15" ht="14.25">
      <c r="A12" s="168"/>
      <c r="B12" s="169"/>
      <c r="C12" s="29"/>
      <c r="D12" s="66" t="s">
        <v>65</v>
      </c>
      <c r="E12" s="128" t="s">
        <v>146</v>
      </c>
      <c r="F12" s="135" t="s">
        <v>17</v>
      </c>
      <c r="G12" s="129"/>
      <c r="H12" s="130"/>
      <c r="I12" s="162" t="s">
        <v>147</v>
      </c>
      <c r="J12" s="161" t="s">
        <v>148</v>
      </c>
      <c r="K12" s="161">
        <v>4</v>
      </c>
      <c r="L12" s="159"/>
      <c r="M12" s="160"/>
      <c r="N12" s="134"/>
      <c r="O12" s="148"/>
    </row>
    <row r="13" spans="1:15" ht="14.25">
      <c r="A13" s="168"/>
      <c r="B13" s="169"/>
      <c r="C13" s="29"/>
      <c r="D13" s="21"/>
      <c r="E13" s="128" t="s">
        <v>144</v>
      </c>
      <c r="F13" s="151" t="s">
        <v>17</v>
      </c>
      <c r="G13" s="129"/>
      <c r="H13" s="130"/>
      <c r="I13" s="131" t="s">
        <v>147</v>
      </c>
      <c r="J13" s="132" t="s">
        <v>148</v>
      </c>
      <c r="K13" s="132">
        <v>4</v>
      </c>
      <c r="L13" s="159"/>
      <c r="M13" s="160"/>
      <c r="N13" s="134"/>
      <c r="O13" s="148"/>
    </row>
    <row r="14" spans="1:15" ht="15" thickBot="1">
      <c r="A14" s="165"/>
      <c r="B14" s="167"/>
      <c r="C14" s="82"/>
      <c r="E14" s="128" t="s">
        <v>145</v>
      </c>
      <c r="F14" s="152" t="s">
        <v>17</v>
      </c>
      <c r="G14" s="129"/>
      <c r="H14" s="130"/>
      <c r="I14" s="131" t="s">
        <v>147</v>
      </c>
      <c r="J14" s="132" t="s">
        <v>148</v>
      </c>
      <c r="K14" s="132">
        <v>4</v>
      </c>
      <c r="L14" s="133"/>
      <c r="M14" s="134"/>
      <c r="N14" s="134"/>
      <c r="O14" s="149"/>
    </row>
    <row r="15" spans="1:15" ht="14.25">
      <c r="A15" s="164" t="s">
        <v>114</v>
      </c>
      <c r="B15" s="166"/>
      <c r="C15" s="104" t="s">
        <v>115</v>
      </c>
      <c r="D15" s="13" t="s">
        <v>26</v>
      </c>
      <c r="E15" s="93" t="s">
        <v>116</v>
      </c>
      <c r="F15" s="15" t="s">
        <v>17</v>
      </c>
      <c r="G15" s="15"/>
      <c r="H15" s="15"/>
      <c r="I15" s="105" t="s">
        <v>69</v>
      </c>
      <c r="J15" s="55" t="s">
        <v>70</v>
      </c>
      <c r="K15" s="55"/>
      <c r="L15" s="89"/>
      <c r="M15" s="101"/>
      <c r="N15" s="18"/>
      <c r="O15" s="19"/>
    </row>
    <row r="16" spans="1:15" ht="14.25">
      <c r="A16" s="168"/>
      <c r="B16" s="169"/>
      <c r="C16" s="29"/>
      <c r="D16" s="21" t="s">
        <v>71</v>
      </c>
      <c r="E16" s="106"/>
      <c r="F16" s="23"/>
      <c r="G16" s="24"/>
      <c r="H16" s="24"/>
      <c r="I16" s="80"/>
      <c r="J16" s="67"/>
      <c r="K16" s="67"/>
      <c r="L16" s="107"/>
      <c r="M16" s="108"/>
      <c r="N16" s="31"/>
      <c r="O16" s="30"/>
    </row>
    <row r="17" spans="1:15" ht="14.25">
      <c r="A17" s="168"/>
      <c r="B17" s="169"/>
      <c r="C17" s="29"/>
      <c r="D17" s="21" t="s">
        <v>117</v>
      </c>
      <c r="E17" s="109"/>
      <c r="F17" s="24"/>
      <c r="G17" s="24"/>
      <c r="H17" s="24"/>
      <c r="I17" s="80"/>
      <c r="J17" s="57"/>
      <c r="K17" s="99"/>
      <c r="L17" s="99"/>
      <c r="M17" s="81"/>
      <c r="N17" s="81"/>
      <c r="O17" s="30"/>
    </row>
    <row r="18" spans="1:15" ht="14.25">
      <c r="A18" s="168"/>
      <c r="B18" s="169"/>
      <c r="C18" s="29"/>
      <c r="D18" s="21" t="s">
        <v>118</v>
      </c>
      <c r="E18" s="109"/>
      <c r="F18" s="24"/>
      <c r="G18" s="24"/>
      <c r="H18" s="24"/>
      <c r="I18" s="80"/>
      <c r="J18" s="57"/>
      <c r="K18" s="99"/>
      <c r="L18" s="99"/>
      <c r="M18" s="81"/>
      <c r="N18" s="81"/>
      <c r="O18" s="30"/>
    </row>
    <row r="19" spans="1:15" ht="14.25">
      <c r="A19" s="168"/>
      <c r="B19" s="169"/>
      <c r="C19" s="29"/>
      <c r="D19" s="21" t="s">
        <v>119</v>
      </c>
      <c r="E19" s="109"/>
      <c r="F19" s="24"/>
      <c r="G19" s="24"/>
      <c r="H19" s="24"/>
      <c r="I19" s="80"/>
      <c r="J19" s="57"/>
      <c r="K19" s="99"/>
      <c r="L19" s="99"/>
      <c r="M19" s="81"/>
      <c r="N19" s="81"/>
      <c r="O19" s="30"/>
    </row>
    <row r="20" spans="1:15" ht="14.25">
      <c r="A20" s="168"/>
      <c r="B20" s="169"/>
      <c r="C20" s="29"/>
      <c r="D20" s="21" t="s">
        <v>120</v>
      </c>
      <c r="E20" s="109"/>
      <c r="F20" s="24"/>
      <c r="G20" s="24"/>
      <c r="H20" s="24"/>
      <c r="I20" s="80"/>
      <c r="J20" s="57"/>
      <c r="K20" s="99"/>
      <c r="L20" s="99"/>
      <c r="M20" s="81"/>
      <c r="N20" s="81"/>
      <c r="O20" s="30"/>
    </row>
    <row r="21" spans="1:15" ht="15" thickBot="1">
      <c r="A21" s="165"/>
      <c r="B21" s="167"/>
      <c r="C21" s="82"/>
      <c r="D21" s="82" t="s">
        <v>72</v>
      </c>
      <c r="E21" s="94"/>
      <c r="F21" s="94"/>
      <c r="G21" s="94"/>
      <c r="H21" s="94"/>
      <c r="I21" s="103"/>
      <c r="J21" s="94"/>
      <c r="K21" s="42"/>
      <c r="L21" s="42"/>
      <c r="M21" s="42"/>
      <c r="N21" s="94"/>
      <c r="O21" s="59"/>
    </row>
    <row r="22" spans="1:15" ht="14.25">
      <c r="A22" s="164" t="s">
        <v>121</v>
      </c>
      <c r="B22" s="166" t="s">
        <v>91</v>
      </c>
      <c r="C22" s="12"/>
      <c r="D22" s="13" t="s">
        <v>26</v>
      </c>
      <c r="E22" s="194" t="s">
        <v>16</v>
      </c>
      <c r="F22" s="185" t="s">
        <v>17</v>
      </c>
      <c r="G22" s="191"/>
      <c r="H22" s="191"/>
      <c r="I22" s="172" t="s">
        <v>18</v>
      </c>
      <c r="J22" s="170" t="s">
        <v>19</v>
      </c>
      <c r="K22" s="170" t="s">
        <v>21</v>
      </c>
      <c r="L22" s="170"/>
      <c r="M22" s="48"/>
      <c r="N22" s="18" t="s">
        <v>57</v>
      </c>
      <c r="O22" s="19"/>
    </row>
    <row r="23" spans="1:15" ht="14.25">
      <c r="A23" s="168"/>
      <c r="B23" s="169"/>
      <c r="C23" s="20"/>
      <c r="D23" s="33" t="s">
        <v>108</v>
      </c>
      <c r="E23" s="195"/>
      <c r="F23" s="186"/>
      <c r="G23" s="193"/>
      <c r="H23" s="193"/>
      <c r="I23" s="174"/>
      <c r="J23" s="171"/>
      <c r="K23" s="171"/>
      <c r="L23" s="171"/>
      <c r="M23" s="75"/>
      <c r="N23" s="31" t="s">
        <v>58</v>
      </c>
      <c r="O23" s="30"/>
    </row>
    <row r="24" spans="1:15" ht="14.25">
      <c r="A24" s="168"/>
      <c r="B24" s="180"/>
      <c r="C24" s="29"/>
      <c r="D24" s="21" t="s">
        <v>109</v>
      </c>
      <c r="E24" s="110" t="s">
        <v>25</v>
      </c>
      <c r="F24" s="1"/>
      <c r="G24" s="1"/>
      <c r="H24" s="51" t="s">
        <v>64</v>
      </c>
      <c r="I24" s="25" t="s">
        <v>22</v>
      </c>
      <c r="J24" s="26" t="s">
        <v>23</v>
      </c>
      <c r="K24" s="26">
        <v>1</v>
      </c>
      <c r="L24" s="26">
        <v>2</v>
      </c>
      <c r="M24" s="35"/>
      <c r="N24" s="31"/>
      <c r="O24" s="30"/>
    </row>
    <row r="25" spans="1:15" ht="15" thickBot="1">
      <c r="A25" s="165"/>
      <c r="B25" s="181"/>
      <c r="C25" s="37"/>
      <c r="D25" s="38" t="s">
        <v>110</v>
      </c>
      <c r="E25" s="111"/>
      <c r="F25" s="40"/>
      <c r="G25" s="40"/>
      <c r="H25" s="40"/>
      <c r="I25" s="61"/>
      <c r="J25" s="60"/>
      <c r="K25" s="42"/>
      <c r="L25" s="42"/>
      <c r="M25" s="62"/>
      <c r="N25" s="62"/>
      <c r="O25" s="44"/>
    </row>
    <row r="26" spans="1:15" ht="14.25">
      <c r="A26" s="164" t="s">
        <v>53</v>
      </c>
      <c r="B26" s="166" t="s">
        <v>92</v>
      </c>
      <c r="C26" s="12"/>
      <c r="D26" s="13" t="s">
        <v>26</v>
      </c>
      <c r="E26" s="14" t="s">
        <v>30</v>
      </c>
      <c r="F26" s="15" t="s">
        <v>17</v>
      </c>
      <c r="G26" s="15"/>
      <c r="H26" s="15"/>
      <c r="I26" s="16" t="s">
        <v>28</v>
      </c>
      <c r="J26" s="17" t="s">
        <v>29</v>
      </c>
      <c r="K26" s="84">
        <v>6</v>
      </c>
      <c r="L26" s="16"/>
      <c r="M26" s="17"/>
      <c r="N26" s="18"/>
      <c r="O26" s="19"/>
    </row>
    <row r="27" spans="1:15" ht="14.25">
      <c r="A27" s="168"/>
      <c r="B27" s="169"/>
      <c r="C27" s="20"/>
      <c r="D27" s="21" t="s">
        <v>93</v>
      </c>
      <c r="E27" s="22" t="s">
        <v>54</v>
      </c>
      <c r="F27" s="1" t="s">
        <v>17</v>
      </c>
      <c r="G27" s="24"/>
      <c r="H27" s="24"/>
      <c r="I27" s="25"/>
      <c r="J27" s="26" t="s">
        <v>20</v>
      </c>
      <c r="K27" s="26">
        <v>6</v>
      </c>
      <c r="L27" s="25"/>
      <c r="M27" s="26"/>
      <c r="N27" s="31"/>
      <c r="O27" s="28"/>
    </row>
    <row r="28" spans="1:15" ht="14.25">
      <c r="A28" s="168"/>
      <c r="B28" s="169"/>
      <c r="C28" s="29"/>
      <c r="D28" s="21" t="s">
        <v>94</v>
      </c>
      <c r="E28" s="25" t="s">
        <v>24</v>
      </c>
      <c r="F28" s="24"/>
      <c r="G28" s="24"/>
      <c r="H28" s="24"/>
      <c r="I28" s="25" t="s">
        <v>22</v>
      </c>
      <c r="J28" s="26" t="s">
        <v>23</v>
      </c>
      <c r="K28" s="26"/>
      <c r="L28" s="26">
        <v>2</v>
      </c>
      <c r="M28" s="25"/>
      <c r="N28" s="31"/>
      <c r="O28" s="30"/>
    </row>
    <row r="29" spans="1:15" ht="14.25">
      <c r="A29" s="168"/>
      <c r="B29" s="169"/>
      <c r="C29" s="29"/>
      <c r="D29" s="21" t="s">
        <v>95</v>
      </c>
      <c r="E29" s="74" t="s">
        <v>55</v>
      </c>
      <c r="F29" s="1" t="s">
        <v>17</v>
      </c>
      <c r="G29" s="24"/>
      <c r="H29" s="24"/>
      <c r="I29" s="66" t="s">
        <v>28</v>
      </c>
      <c r="J29" s="75"/>
      <c r="K29" s="75"/>
      <c r="L29" s="35"/>
      <c r="M29" s="35"/>
      <c r="N29" s="31"/>
      <c r="O29" s="30"/>
    </row>
    <row r="30" spans="1:15" ht="14.25">
      <c r="A30" s="168"/>
      <c r="B30" s="169"/>
      <c r="C30" s="29"/>
      <c r="D30" s="21"/>
      <c r="E30" s="128" t="s">
        <v>146</v>
      </c>
      <c r="F30" s="135" t="s">
        <v>17</v>
      </c>
      <c r="G30" s="129"/>
      <c r="H30" s="130"/>
      <c r="I30" s="131" t="s">
        <v>147</v>
      </c>
      <c r="J30" s="161" t="s">
        <v>148</v>
      </c>
      <c r="K30" s="161">
        <v>4</v>
      </c>
      <c r="L30" s="159"/>
      <c r="M30" s="160"/>
      <c r="N30" s="134"/>
      <c r="O30" s="150"/>
    </row>
    <row r="31" spans="1:15" ht="14.25">
      <c r="A31" s="168"/>
      <c r="B31" s="169"/>
      <c r="C31" s="29"/>
      <c r="D31" s="21"/>
      <c r="E31" s="128" t="s">
        <v>144</v>
      </c>
      <c r="F31" s="153" t="s">
        <v>17</v>
      </c>
      <c r="G31" s="129"/>
      <c r="H31" s="130"/>
      <c r="I31" s="131" t="s">
        <v>147</v>
      </c>
      <c r="J31" s="132" t="s">
        <v>148</v>
      </c>
      <c r="K31" s="132">
        <v>4</v>
      </c>
      <c r="L31" s="157"/>
      <c r="M31" s="158"/>
      <c r="N31" s="134"/>
      <c r="O31" s="150"/>
    </row>
    <row r="32" spans="1:15" ht="14.25">
      <c r="A32" s="168"/>
      <c r="B32" s="169"/>
      <c r="C32" s="29"/>
      <c r="D32" s="21"/>
      <c r="E32" s="128" t="s">
        <v>145</v>
      </c>
      <c r="F32" s="135" t="s">
        <v>17</v>
      </c>
      <c r="G32" s="129"/>
      <c r="H32" s="130"/>
      <c r="I32" s="131" t="s">
        <v>147</v>
      </c>
      <c r="J32" s="132" t="s">
        <v>148</v>
      </c>
      <c r="K32" s="132">
        <v>4</v>
      </c>
      <c r="L32" s="133"/>
      <c r="M32" s="134"/>
      <c r="N32" s="134"/>
      <c r="O32" s="150"/>
    </row>
    <row r="33" spans="1:15" ht="15" thickBot="1">
      <c r="A33" s="165"/>
      <c r="B33" s="167"/>
      <c r="C33" s="37"/>
      <c r="D33" s="38"/>
      <c r="E33" s="86" t="s">
        <v>149</v>
      </c>
      <c r="F33" s="77" t="s">
        <v>17</v>
      </c>
      <c r="G33" s="40"/>
      <c r="H33" s="40"/>
      <c r="I33" s="68"/>
      <c r="J33" s="69"/>
      <c r="K33" s="70"/>
      <c r="L33" s="70"/>
      <c r="M33" s="71"/>
      <c r="N33" s="62"/>
      <c r="O33" s="44"/>
    </row>
    <row r="34" spans="1:15" ht="14.25">
      <c r="A34" s="164" t="s">
        <v>122</v>
      </c>
      <c r="B34" s="166" t="s">
        <v>123</v>
      </c>
      <c r="C34" s="12"/>
      <c r="D34" s="13" t="s">
        <v>26</v>
      </c>
      <c r="E34" s="45"/>
      <c r="F34" s="15"/>
      <c r="G34" s="15"/>
      <c r="H34" s="15"/>
      <c r="I34" s="47"/>
      <c r="J34" s="47"/>
      <c r="K34" s="47"/>
      <c r="L34" s="47"/>
      <c r="M34" s="47"/>
      <c r="N34" s="18"/>
      <c r="O34" s="19"/>
    </row>
    <row r="35" spans="1:15" ht="14.25">
      <c r="A35" s="168"/>
      <c r="B35" s="169"/>
      <c r="C35" s="20"/>
      <c r="D35" s="21" t="s">
        <v>118</v>
      </c>
      <c r="E35" s="34"/>
      <c r="F35" s="24"/>
      <c r="G35" s="24"/>
      <c r="H35" s="24"/>
      <c r="I35" s="35"/>
      <c r="J35" s="35"/>
      <c r="K35" s="35"/>
      <c r="L35" s="35"/>
      <c r="M35" s="35"/>
      <c r="N35" s="31"/>
      <c r="O35" s="28"/>
    </row>
    <row r="36" spans="1:15" ht="14.25">
      <c r="A36" s="168"/>
      <c r="B36" s="169"/>
      <c r="C36" s="29"/>
      <c r="D36" s="21" t="s">
        <v>124</v>
      </c>
      <c r="E36" s="34"/>
      <c r="F36" s="24"/>
      <c r="G36" s="24"/>
      <c r="H36" s="24"/>
      <c r="I36" s="35"/>
      <c r="J36" s="35"/>
      <c r="K36" s="35"/>
      <c r="L36" s="35"/>
      <c r="M36" s="35"/>
      <c r="N36" s="31"/>
      <c r="O36" s="30"/>
    </row>
    <row r="37" spans="1:15" ht="15" thickBot="1">
      <c r="A37" s="165"/>
      <c r="B37" s="167"/>
      <c r="C37" s="37"/>
      <c r="D37" s="38" t="s">
        <v>125</v>
      </c>
      <c r="E37" s="76"/>
      <c r="F37" s="40"/>
      <c r="G37" s="40"/>
      <c r="H37" s="40"/>
      <c r="I37" s="61"/>
      <c r="J37" s="60"/>
      <c r="K37" s="42"/>
      <c r="L37" s="42"/>
      <c r="M37" s="62"/>
      <c r="N37" s="62"/>
      <c r="O37" s="44"/>
    </row>
    <row r="38" spans="1:15" ht="14.25">
      <c r="A38" s="164" t="s">
        <v>66</v>
      </c>
      <c r="B38" s="166"/>
      <c r="C38" s="12"/>
      <c r="D38" s="13" t="s">
        <v>26</v>
      </c>
      <c r="E38" s="45"/>
      <c r="F38" s="15"/>
      <c r="G38" s="15"/>
      <c r="H38" s="15"/>
      <c r="I38" s="47"/>
      <c r="J38" s="47"/>
      <c r="K38" s="47"/>
      <c r="L38" s="47"/>
      <c r="M38" s="47"/>
      <c r="N38" s="18"/>
      <c r="O38" s="19"/>
    </row>
    <row r="39" spans="1:15" ht="14.25">
      <c r="A39" s="168"/>
      <c r="B39" s="169"/>
      <c r="C39" s="20"/>
      <c r="D39" s="21" t="s">
        <v>67</v>
      </c>
      <c r="E39" s="34"/>
      <c r="F39" s="24"/>
      <c r="G39" s="24"/>
      <c r="H39" s="24"/>
      <c r="I39" s="35"/>
      <c r="J39" s="35"/>
      <c r="K39" s="35"/>
      <c r="L39" s="35"/>
      <c r="M39" s="35"/>
      <c r="N39" s="31"/>
      <c r="O39" s="28"/>
    </row>
    <row r="40" spans="1:15" ht="15" thickBot="1">
      <c r="A40" s="168"/>
      <c r="B40" s="169"/>
      <c r="C40" s="20"/>
      <c r="D40" s="33" t="s">
        <v>68</v>
      </c>
      <c r="E40" s="39"/>
      <c r="F40" s="40"/>
      <c r="G40" s="40"/>
      <c r="H40" s="40"/>
      <c r="I40" s="41"/>
      <c r="J40" s="41"/>
      <c r="K40" s="41"/>
      <c r="L40" s="41"/>
      <c r="M40" s="41"/>
      <c r="N40" s="43"/>
      <c r="O40" s="28"/>
    </row>
    <row r="41" spans="1:15" ht="14.25">
      <c r="A41" s="164" t="s">
        <v>126</v>
      </c>
      <c r="B41" s="166" t="s">
        <v>127</v>
      </c>
      <c r="C41" s="12"/>
      <c r="D41" s="13" t="s">
        <v>26</v>
      </c>
      <c r="E41" s="14" t="s">
        <v>39</v>
      </c>
      <c r="F41" s="55" t="s">
        <v>17</v>
      </c>
      <c r="G41" s="46"/>
      <c r="H41" s="46"/>
      <c r="I41" s="16" t="s">
        <v>40</v>
      </c>
      <c r="J41" s="17">
        <v>5</v>
      </c>
      <c r="L41" s="17" t="s">
        <v>31</v>
      </c>
      <c r="M41" s="16"/>
      <c r="N41" s="56" t="s">
        <v>75</v>
      </c>
      <c r="O41" s="19"/>
    </row>
    <row r="42" spans="1:15" ht="14.25">
      <c r="A42" s="168"/>
      <c r="B42" s="169"/>
      <c r="C42" s="29"/>
      <c r="D42" s="21" t="s">
        <v>128</v>
      </c>
      <c r="E42" s="34"/>
      <c r="F42" s="24"/>
      <c r="G42" s="24"/>
      <c r="H42" s="24"/>
      <c r="I42" s="35"/>
      <c r="J42" s="35"/>
      <c r="K42" s="85"/>
      <c r="L42" s="35"/>
      <c r="M42" s="35"/>
      <c r="N42" s="31"/>
      <c r="O42" s="30"/>
    </row>
    <row r="43" spans="1:15" ht="15" thickBot="1">
      <c r="A43" s="165"/>
      <c r="B43" s="167"/>
      <c r="C43" s="37"/>
      <c r="D43" s="38" t="s">
        <v>129</v>
      </c>
      <c r="E43" s="76"/>
      <c r="F43" s="40"/>
      <c r="G43" s="40"/>
      <c r="H43" s="40"/>
      <c r="I43" s="61"/>
      <c r="J43" s="60"/>
      <c r="K43" s="42"/>
      <c r="L43" s="42"/>
      <c r="M43" s="62"/>
      <c r="N43" s="62"/>
      <c r="O43" s="44"/>
    </row>
    <row r="44" spans="1:15" ht="14.25">
      <c r="A44" s="164" t="s">
        <v>96</v>
      </c>
      <c r="B44" s="166" t="s">
        <v>97</v>
      </c>
      <c r="C44" s="87"/>
      <c r="D44" s="13" t="s">
        <v>26</v>
      </c>
      <c r="E44" s="182" t="s">
        <v>90</v>
      </c>
      <c r="F44" s="185" t="s">
        <v>17</v>
      </c>
      <c r="G44" s="191"/>
      <c r="H44" s="191"/>
      <c r="I44" s="172" t="s">
        <v>33</v>
      </c>
      <c r="J44" s="170">
        <v>3</v>
      </c>
      <c r="K44" s="170" t="s">
        <v>21</v>
      </c>
      <c r="L44" s="188"/>
      <c r="M44" s="188"/>
      <c r="N44" s="18" t="s">
        <v>130</v>
      </c>
      <c r="O44" s="112"/>
    </row>
    <row r="45" spans="1:15" ht="14.25">
      <c r="A45" s="168"/>
      <c r="B45" s="169"/>
      <c r="C45" s="29"/>
      <c r="D45" s="21" t="s">
        <v>98</v>
      </c>
      <c r="E45" s="183"/>
      <c r="F45" s="173"/>
      <c r="G45" s="192"/>
      <c r="H45" s="192"/>
      <c r="I45" s="175"/>
      <c r="J45" s="187"/>
      <c r="K45" s="187"/>
      <c r="L45" s="189"/>
      <c r="M45" s="189"/>
      <c r="N45" s="31" t="s">
        <v>131</v>
      </c>
      <c r="O45" s="112"/>
    </row>
    <row r="46" spans="1:15" ht="14.25">
      <c r="A46" s="168"/>
      <c r="B46" s="169"/>
      <c r="C46" s="20"/>
      <c r="D46" s="36"/>
      <c r="E46" s="184"/>
      <c r="F46" s="186"/>
      <c r="G46" s="193"/>
      <c r="H46" s="193"/>
      <c r="I46" s="174"/>
      <c r="J46" s="171"/>
      <c r="K46" s="171"/>
      <c r="L46" s="190"/>
      <c r="M46" s="190"/>
      <c r="N46" s="31" t="s">
        <v>132</v>
      </c>
      <c r="O46" s="113"/>
    </row>
    <row r="47" spans="1:15" ht="15" thickBot="1">
      <c r="A47" s="165"/>
      <c r="B47" s="167"/>
      <c r="C47" s="58"/>
      <c r="D47" s="38"/>
      <c r="E47" s="41" t="s">
        <v>44</v>
      </c>
      <c r="F47" s="40"/>
      <c r="G47" s="40"/>
      <c r="H47" s="40"/>
      <c r="I47" s="90" t="s">
        <v>34</v>
      </c>
      <c r="J47" s="91">
        <v>4</v>
      </c>
      <c r="K47" s="91">
        <v>2</v>
      </c>
      <c r="L47" s="91"/>
      <c r="M47" s="92"/>
      <c r="N47" s="114"/>
      <c r="O47" s="113"/>
    </row>
    <row r="48" spans="1:15" ht="14.25">
      <c r="A48" s="164" t="s">
        <v>133</v>
      </c>
      <c r="B48" s="166" t="s">
        <v>134</v>
      </c>
      <c r="C48" s="12"/>
      <c r="D48" s="13"/>
      <c r="E48" s="115"/>
      <c r="F48" s="15"/>
      <c r="G48" s="15"/>
      <c r="H48" s="15"/>
      <c r="I48" s="47"/>
      <c r="J48" s="48"/>
      <c r="K48" s="48"/>
      <c r="L48" s="47"/>
      <c r="M48" s="47"/>
      <c r="N48" s="18"/>
      <c r="O48" s="19"/>
    </row>
    <row r="49" spans="1:15" ht="14.25">
      <c r="A49" s="168"/>
      <c r="B49" s="169"/>
      <c r="C49" s="20"/>
      <c r="D49" s="21"/>
      <c r="E49" s="116"/>
      <c r="F49" s="24"/>
      <c r="G49" s="24"/>
      <c r="H49" s="24"/>
      <c r="I49" s="35"/>
      <c r="J49" s="75"/>
      <c r="K49" s="75"/>
      <c r="L49" s="35"/>
      <c r="M49" s="35"/>
      <c r="N49" s="31"/>
      <c r="O49" s="28"/>
    </row>
    <row r="50" spans="1:15" ht="15" thickBot="1">
      <c r="A50" s="165"/>
      <c r="B50" s="167"/>
      <c r="C50" s="37"/>
      <c r="D50" s="38"/>
      <c r="E50" s="117"/>
      <c r="F50" s="40"/>
      <c r="G50" s="40"/>
      <c r="H50" s="40"/>
      <c r="I50" s="41"/>
      <c r="J50" s="65"/>
      <c r="K50" s="41"/>
      <c r="L50" s="41"/>
      <c r="M50" s="41"/>
      <c r="N50" s="43"/>
      <c r="O50" s="44"/>
    </row>
    <row r="51" spans="1:15" ht="14.25">
      <c r="A51" s="164" t="s">
        <v>45</v>
      </c>
      <c r="B51" s="166" t="s">
        <v>79</v>
      </c>
      <c r="C51" s="20"/>
      <c r="D51" s="36"/>
      <c r="E51" s="52" t="s">
        <v>82</v>
      </c>
      <c r="F51" s="24" t="s">
        <v>17</v>
      </c>
      <c r="G51" s="24"/>
      <c r="H51" s="24"/>
      <c r="I51" s="25"/>
      <c r="J51" s="26"/>
      <c r="K51" s="26"/>
      <c r="L51" s="25"/>
      <c r="M51" s="25"/>
      <c r="N51" s="31"/>
      <c r="O51" s="28"/>
    </row>
    <row r="52" spans="1:15" ht="14.25">
      <c r="A52" s="178"/>
      <c r="B52" s="180"/>
      <c r="C52" s="20"/>
      <c r="D52" s="36"/>
      <c r="E52" s="52" t="s">
        <v>80</v>
      </c>
      <c r="F52" s="1" t="s">
        <v>17</v>
      </c>
      <c r="G52" s="24"/>
      <c r="H52" s="24"/>
      <c r="I52" s="25"/>
      <c r="J52" s="26"/>
      <c r="K52" s="26"/>
      <c r="L52" s="25"/>
      <c r="M52" s="25"/>
      <c r="N52" s="27"/>
      <c r="O52" s="28"/>
    </row>
    <row r="53" spans="1:15" ht="14.25">
      <c r="A53" s="178"/>
      <c r="B53" s="180"/>
      <c r="C53" s="20"/>
      <c r="D53" s="36"/>
      <c r="E53" s="52" t="s">
        <v>73</v>
      </c>
      <c r="F53" s="1" t="s">
        <v>17</v>
      </c>
      <c r="G53" s="49"/>
      <c r="H53" s="24"/>
      <c r="I53" s="25"/>
      <c r="J53" s="26"/>
      <c r="K53" s="26" t="s">
        <v>21</v>
      </c>
      <c r="L53" s="25"/>
      <c r="M53" s="25"/>
      <c r="N53" s="50" t="s">
        <v>135</v>
      </c>
      <c r="O53" s="28"/>
    </row>
    <row r="54" spans="1:15" ht="14.25">
      <c r="A54" s="178"/>
      <c r="B54" s="180"/>
      <c r="C54" s="20"/>
      <c r="D54" s="36"/>
      <c r="E54" s="50" t="s">
        <v>81</v>
      </c>
      <c r="F54" s="49"/>
      <c r="G54" s="24" t="s">
        <v>64</v>
      </c>
      <c r="H54" s="1"/>
      <c r="I54" s="25"/>
      <c r="J54" s="26"/>
      <c r="K54" s="26"/>
      <c r="L54" s="25"/>
      <c r="M54" s="25"/>
      <c r="N54" s="31"/>
      <c r="O54" s="28"/>
    </row>
    <row r="55" spans="1:15" ht="14.25">
      <c r="A55" s="178"/>
      <c r="B55" s="180"/>
      <c r="C55" s="20"/>
      <c r="D55" s="36"/>
      <c r="E55" s="25" t="s">
        <v>47</v>
      </c>
      <c r="F55" s="24"/>
      <c r="G55" s="1"/>
      <c r="H55" s="24"/>
      <c r="I55" s="25" t="s">
        <v>48</v>
      </c>
      <c r="J55" s="26">
        <v>10</v>
      </c>
      <c r="K55" s="26"/>
      <c r="L55" s="25"/>
      <c r="M55" s="25"/>
      <c r="N55" s="31"/>
      <c r="O55" s="28"/>
    </row>
    <row r="56" spans="1:15" ht="14.25">
      <c r="A56" s="178"/>
      <c r="B56" s="180"/>
      <c r="C56" s="20"/>
      <c r="D56" s="36"/>
      <c r="E56" s="25" t="s">
        <v>46</v>
      </c>
      <c r="F56" s="1"/>
      <c r="G56" s="1"/>
      <c r="H56" s="23" t="s">
        <v>64</v>
      </c>
      <c r="I56" s="85" t="s">
        <v>42</v>
      </c>
      <c r="J56" s="79">
        <v>6</v>
      </c>
      <c r="K56" s="79"/>
      <c r="L56" s="85"/>
      <c r="M56" s="85"/>
      <c r="N56" s="31"/>
      <c r="O56" s="28"/>
    </row>
    <row r="57" spans="1:15" ht="14.25">
      <c r="A57" s="178"/>
      <c r="B57" s="180"/>
      <c r="C57" s="20"/>
      <c r="D57" s="36"/>
      <c r="E57" s="125" t="s">
        <v>38</v>
      </c>
      <c r="F57" s="126" t="s">
        <v>17</v>
      </c>
      <c r="G57" s="127"/>
      <c r="H57" s="127"/>
      <c r="I57" s="2"/>
      <c r="J57" s="3"/>
      <c r="K57" s="3"/>
      <c r="L57" s="156"/>
      <c r="M57" s="124"/>
      <c r="O57" s="28"/>
    </row>
    <row r="58" spans="1:15" ht="15" thickBot="1">
      <c r="A58" s="179"/>
      <c r="B58" s="181"/>
      <c r="C58" s="20"/>
      <c r="D58" s="36"/>
      <c r="E58" s="86" t="s">
        <v>149</v>
      </c>
      <c r="F58" s="40" t="s">
        <v>17</v>
      </c>
      <c r="G58" s="78"/>
      <c r="H58" s="88"/>
      <c r="I58" s="85"/>
      <c r="J58" s="79"/>
      <c r="K58" s="79"/>
      <c r="L58" s="85"/>
      <c r="M58" s="85"/>
      <c r="N58" s="43"/>
      <c r="O58" s="28"/>
    </row>
    <row r="59" spans="1:15" ht="14.25">
      <c r="A59" s="164" t="s">
        <v>136</v>
      </c>
      <c r="B59" s="166" t="s">
        <v>137</v>
      </c>
      <c r="C59" s="12"/>
      <c r="D59" s="13" t="s">
        <v>26</v>
      </c>
      <c r="E59" s="52" t="s">
        <v>73</v>
      </c>
      <c r="F59" s="49" t="s">
        <v>17</v>
      </c>
      <c r="G59" s="15"/>
      <c r="H59" s="15"/>
      <c r="I59" s="16"/>
      <c r="J59" s="16"/>
      <c r="K59" s="55" t="s">
        <v>21</v>
      </c>
      <c r="L59" s="16"/>
      <c r="M59" s="16"/>
      <c r="N59" s="50" t="s">
        <v>135</v>
      </c>
      <c r="O59" s="19"/>
    </row>
    <row r="60" spans="1:15" ht="14.25">
      <c r="A60" s="168"/>
      <c r="B60" s="169"/>
      <c r="C60" s="20"/>
      <c r="D60" s="33" t="s">
        <v>74</v>
      </c>
      <c r="E60" s="118" t="s">
        <v>49</v>
      </c>
      <c r="G60" s="24"/>
      <c r="H60" s="24"/>
      <c r="I60" s="25" t="s">
        <v>33</v>
      </c>
      <c r="J60" s="26">
        <v>3</v>
      </c>
      <c r="K60" s="26">
        <v>1</v>
      </c>
      <c r="L60" s="26" t="s">
        <v>43</v>
      </c>
      <c r="M60" s="25"/>
      <c r="N60" s="31" t="s">
        <v>138</v>
      </c>
      <c r="O60" s="28"/>
    </row>
    <row r="61" spans="1:15" ht="14.25">
      <c r="A61" s="168"/>
      <c r="B61" s="169"/>
      <c r="C61" s="20"/>
      <c r="D61" s="33"/>
      <c r="E61" s="50" t="s">
        <v>35</v>
      </c>
      <c r="F61" s="24"/>
      <c r="G61" s="1" t="s">
        <v>64</v>
      </c>
      <c r="H61" s="24"/>
      <c r="I61" s="25" t="s">
        <v>36</v>
      </c>
      <c r="J61" s="26" t="s">
        <v>37</v>
      </c>
      <c r="K61" s="26">
        <v>2</v>
      </c>
      <c r="L61" s="85"/>
      <c r="M61" s="25"/>
      <c r="N61" s="50"/>
      <c r="O61" s="28"/>
    </row>
    <row r="62" spans="1:15" ht="14.25">
      <c r="A62" s="168"/>
      <c r="B62" s="169"/>
      <c r="C62" s="20"/>
      <c r="D62" s="33"/>
      <c r="E62" s="25" t="s">
        <v>44</v>
      </c>
      <c r="F62" s="1"/>
      <c r="H62" s="1"/>
      <c r="I62" s="25" t="s">
        <v>34</v>
      </c>
      <c r="J62" s="26">
        <v>4</v>
      </c>
      <c r="K62" s="26">
        <v>2</v>
      </c>
      <c r="L62" s="26"/>
      <c r="M62" s="25"/>
      <c r="N62" s="31"/>
      <c r="O62" s="28"/>
    </row>
    <row r="63" spans="1:15" ht="15" thickBot="1">
      <c r="A63" s="168"/>
      <c r="B63" s="169"/>
      <c r="C63" s="20"/>
      <c r="D63" s="33"/>
      <c r="E63" s="125" t="s">
        <v>38</v>
      </c>
      <c r="F63" s="126" t="s">
        <v>17</v>
      </c>
      <c r="G63" s="127"/>
      <c r="H63" s="127"/>
      <c r="I63" s="2"/>
      <c r="J63" s="3"/>
      <c r="K63" s="3"/>
      <c r="M63" s="70"/>
      <c r="O63" s="28"/>
    </row>
    <row r="64" spans="1:15" ht="14.25">
      <c r="A64" s="164" t="s">
        <v>139</v>
      </c>
      <c r="B64" s="166" t="s">
        <v>99</v>
      </c>
      <c r="C64" s="12"/>
      <c r="D64" s="83" t="s">
        <v>26</v>
      </c>
      <c r="E64" s="115"/>
      <c r="F64" s="15"/>
      <c r="G64" s="15"/>
      <c r="H64" s="15"/>
      <c r="I64" s="47"/>
      <c r="J64" s="48"/>
      <c r="K64" s="48"/>
      <c r="L64" s="47"/>
      <c r="M64" s="47"/>
      <c r="N64" s="18"/>
      <c r="O64" s="19"/>
    </row>
    <row r="65" spans="1:15" ht="15" thickBot="1">
      <c r="A65" s="165"/>
      <c r="B65" s="167"/>
      <c r="C65" s="37"/>
      <c r="D65" s="38" t="s">
        <v>100</v>
      </c>
      <c r="E65" s="39"/>
      <c r="F65" s="40"/>
      <c r="G65" s="40"/>
      <c r="H65" s="40"/>
      <c r="I65" s="61"/>
      <c r="J65" s="60"/>
      <c r="K65" s="42"/>
      <c r="L65" s="65"/>
      <c r="M65" s="62"/>
      <c r="N65" s="62"/>
      <c r="O65" s="44"/>
    </row>
    <row r="66" spans="1:15" ht="14.25">
      <c r="A66" s="164" t="s">
        <v>76</v>
      </c>
      <c r="B66" s="166" t="s">
        <v>77</v>
      </c>
      <c r="C66" s="12"/>
      <c r="D66" s="13" t="s">
        <v>26</v>
      </c>
      <c r="E66" s="119" t="s">
        <v>49</v>
      </c>
      <c r="F66" s="15"/>
      <c r="G66" s="15"/>
      <c r="H66" s="15"/>
      <c r="I66" s="16" t="s">
        <v>33</v>
      </c>
      <c r="J66" s="17">
        <v>3</v>
      </c>
      <c r="K66" s="17">
        <v>1</v>
      </c>
      <c r="L66" s="17" t="s">
        <v>43</v>
      </c>
      <c r="M66" s="16"/>
      <c r="N66" s="18" t="s">
        <v>138</v>
      </c>
      <c r="O66" s="19"/>
    </row>
    <row r="67" spans="1:15" ht="14.25">
      <c r="A67" s="168"/>
      <c r="B67" s="169"/>
      <c r="C67" s="20"/>
      <c r="D67" s="21" t="s">
        <v>101</v>
      </c>
      <c r="E67" s="25" t="s">
        <v>44</v>
      </c>
      <c r="F67" s="24"/>
      <c r="G67" s="24"/>
      <c r="H67" s="24"/>
      <c r="I67" s="25" t="s">
        <v>34</v>
      </c>
      <c r="J67" s="26">
        <v>4</v>
      </c>
      <c r="K67" s="26">
        <v>2</v>
      </c>
      <c r="L67" s="26"/>
      <c r="M67" s="25"/>
      <c r="N67" s="120"/>
      <c r="O67" s="28"/>
    </row>
    <row r="68" spans="1:15" ht="14.25">
      <c r="A68" s="168"/>
      <c r="B68" s="169"/>
      <c r="C68" s="20"/>
      <c r="D68" s="21" t="s">
        <v>78</v>
      </c>
      <c r="E68" s="35" t="s">
        <v>41</v>
      </c>
      <c r="F68" s="49"/>
      <c r="G68" s="49"/>
      <c r="H68" s="49"/>
      <c r="I68" s="85" t="s">
        <v>40</v>
      </c>
      <c r="J68" s="75">
        <v>5</v>
      </c>
      <c r="K68" s="121"/>
      <c r="L68" s="75" t="s">
        <v>31</v>
      </c>
      <c r="M68" s="35"/>
      <c r="N68" s="31" t="s">
        <v>75</v>
      </c>
      <c r="O68" s="28"/>
    </row>
    <row r="69" spans="1:15" ht="14.25">
      <c r="A69" s="168"/>
      <c r="B69" s="169"/>
      <c r="C69" s="20"/>
      <c r="D69" s="21"/>
      <c r="E69" s="142" t="s">
        <v>52</v>
      </c>
      <c r="F69" s="143" t="s">
        <v>17</v>
      </c>
      <c r="G69" s="129"/>
      <c r="H69" s="129"/>
      <c r="I69" s="144"/>
      <c r="J69" s="145"/>
      <c r="K69" s="146"/>
      <c r="L69" s="145"/>
      <c r="M69" s="145"/>
      <c r="N69" s="147"/>
      <c r="O69" s="148"/>
    </row>
    <row r="70" spans="1:15" ht="15" thickBot="1">
      <c r="A70" s="165"/>
      <c r="B70" s="167"/>
      <c r="C70" s="37"/>
      <c r="D70" s="38"/>
      <c r="E70" s="96" t="s">
        <v>90</v>
      </c>
      <c r="F70" s="40" t="s">
        <v>17</v>
      </c>
      <c r="G70" s="40"/>
      <c r="H70" s="40" t="s">
        <v>64</v>
      </c>
      <c r="I70" s="92" t="s">
        <v>33</v>
      </c>
      <c r="J70" s="91">
        <v>3</v>
      </c>
      <c r="L70" s="91"/>
      <c r="M70" s="41"/>
      <c r="N70" s="43"/>
      <c r="O70" s="44"/>
    </row>
    <row r="71" spans="1:15" ht="14.25">
      <c r="A71" s="164" t="s">
        <v>83</v>
      </c>
      <c r="B71" s="166" t="s">
        <v>84</v>
      </c>
      <c r="C71" s="12"/>
      <c r="D71" s="13" t="s">
        <v>15</v>
      </c>
      <c r="E71" s="54" t="s">
        <v>85</v>
      </c>
      <c r="F71" s="15"/>
      <c r="G71" s="15"/>
      <c r="H71" s="15"/>
      <c r="I71" s="16"/>
      <c r="J71" s="17"/>
      <c r="K71" s="17"/>
      <c r="L71" s="16"/>
      <c r="M71" s="16"/>
      <c r="N71" s="18"/>
      <c r="O71" s="19"/>
    </row>
    <row r="72" spans="1:15" ht="15" thickBot="1">
      <c r="A72" s="165"/>
      <c r="B72" s="167"/>
      <c r="C72" s="37"/>
      <c r="D72" s="38" t="s">
        <v>86</v>
      </c>
      <c r="E72" s="43"/>
      <c r="F72" s="40"/>
      <c r="G72" s="40"/>
      <c r="H72" s="40"/>
      <c r="I72" s="68"/>
      <c r="J72" s="69"/>
      <c r="K72" s="70"/>
      <c r="L72" s="70"/>
      <c r="M72" s="71"/>
      <c r="N72" s="62"/>
      <c r="O72" s="44"/>
    </row>
    <row r="73" spans="1:15" ht="14.25">
      <c r="A73" s="164" t="s">
        <v>87</v>
      </c>
      <c r="B73" s="166" t="s">
        <v>88</v>
      </c>
      <c r="C73" s="12"/>
      <c r="D73" s="13" t="s">
        <v>15</v>
      </c>
      <c r="E73" s="54" t="s">
        <v>85</v>
      </c>
      <c r="F73" s="15"/>
      <c r="G73" s="15"/>
      <c r="H73" s="15"/>
      <c r="I73" s="16"/>
      <c r="J73" s="17"/>
      <c r="K73" s="17"/>
      <c r="L73" s="16"/>
      <c r="M73" s="16"/>
      <c r="N73" s="18"/>
      <c r="O73" s="19"/>
    </row>
    <row r="74" spans="1:15" ht="15" thickBot="1">
      <c r="A74" s="165"/>
      <c r="B74" s="167"/>
      <c r="C74" s="37"/>
      <c r="D74" s="38" t="s">
        <v>86</v>
      </c>
      <c r="E74" s="43"/>
      <c r="F74" s="40"/>
      <c r="G74" s="40"/>
      <c r="H74" s="40"/>
      <c r="I74" s="68"/>
      <c r="J74" s="69"/>
      <c r="K74" s="70"/>
      <c r="L74" s="70"/>
      <c r="M74" s="71"/>
      <c r="N74" s="62"/>
      <c r="O74" s="44"/>
    </row>
    <row r="75" spans="1:15" ht="14.25">
      <c r="A75" s="164" t="s">
        <v>102</v>
      </c>
      <c r="B75" s="166"/>
      <c r="C75" s="12"/>
      <c r="D75" s="83" t="s">
        <v>103</v>
      </c>
      <c r="E75" s="93" t="s">
        <v>104</v>
      </c>
      <c r="F75" s="15" t="s">
        <v>17</v>
      </c>
      <c r="G75" s="15"/>
      <c r="H75" s="15"/>
      <c r="I75" s="16"/>
      <c r="J75" s="17"/>
      <c r="K75" s="17"/>
      <c r="L75" s="16"/>
      <c r="M75" s="16"/>
      <c r="N75" s="18"/>
      <c r="O75" s="19"/>
    </row>
    <row r="76" spans="1:15" ht="15" thickBot="1">
      <c r="A76" s="165"/>
      <c r="B76" s="167"/>
      <c r="C76" s="37"/>
      <c r="D76" s="38"/>
      <c r="E76" s="86" t="s">
        <v>105</v>
      </c>
      <c r="F76" s="77" t="s">
        <v>17</v>
      </c>
      <c r="G76" s="40"/>
      <c r="H76" s="40"/>
      <c r="I76" s="68"/>
      <c r="J76" s="69"/>
      <c r="K76" s="70"/>
      <c r="L76" s="70"/>
      <c r="M76" s="71"/>
      <c r="N76" s="62"/>
      <c r="O76" s="44"/>
    </row>
    <row r="77" spans="1:15" ht="14.25">
      <c r="A77" s="164" t="s">
        <v>140</v>
      </c>
      <c r="B77" s="166"/>
      <c r="C77" s="12"/>
      <c r="D77" s="13" t="s">
        <v>26</v>
      </c>
      <c r="E77" s="50" t="s">
        <v>81</v>
      </c>
      <c r="F77" s="55"/>
      <c r="G77" s="24" t="s">
        <v>64</v>
      </c>
      <c r="H77" s="46"/>
      <c r="I77" s="47"/>
      <c r="J77" s="48"/>
      <c r="K77" s="48"/>
      <c r="L77" s="47"/>
      <c r="M77" s="47"/>
      <c r="N77" s="18"/>
      <c r="O77" s="19"/>
    </row>
    <row r="78" spans="1:15" ht="14.25">
      <c r="A78" s="168"/>
      <c r="B78" s="169"/>
      <c r="C78" s="20"/>
      <c r="D78" s="21" t="s">
        <v>141</v>
      </c>
      <c r="E78" s="125" t="s">
        <v>38</v>
      </c>
      <c r="F78" s="126" t="s">
        <v>17</v>
      </c>
      <c r="G78" s="127"/>
      <c r="H78" s="127"/>
      <c r="I78" s="2"/>
      <c r="J78" s="3"/>
      <c r="K78" s="3"/>
      <c r="M78" s="154"/>
      <c r="N78" s="155"/>
      <c r="O78" s="28"/>
    </row>
    <row r="79" spans="1:15" ht="14.25">
      <c r="A79" s="168"/>
      <c r="B79" s="169"/>
      <c r="C79" s="20"/>
      <c r="D79" s="36" t="s">
        <v>15</v>
      </c>
      <c r="E79" s="34"/>
      <c r="F79" s="24"/>
      <c r="G79" s="24"/>
      <c r="H79" s="24"/>
      <c r="I79" s="35"/>
      <c r="J79" s="75"/>
      <c r="K79" s="75"/>
      <c r="L79" s="35"/>
      <c r="M79" s="35"/>
      <c r="N79" s="31"/>
      <c r="O79" s="28"/>
    </row>
    <row r="80" spans="1:15" ht="15" thickBot="1">
      <c r="A80" s="165"/>
      <c r="B80" s="167"/>
      <c r="C80" s="37"/>
      <c r="D80" s="38" t="s">
        <v>32</v>
      </c>
      <c r="E80" s="39"/>
      <c r="F80" s="40"/>
      <c r="G80" s="40"/>
      <c r="H80" s="40"/>
      <c r="I80" s="61"/>
      <c r="J80" s="60"/>
      <c r="K80" s="42"/>
      <c r="L80" s="42"/>
      <c r="M80" s="62"/>
      <c r="N80" s="62"/>
      <c r="O80" s="44"/>
    </row>
    <row r="81" spans="1:15" ht="14.25">
      <c r="A81" s="164" t="s">
        <v>106</v>
      </c>
      <c r="B81" s="166" t="s">
        <v>142</v>
      </c>
      <c r="C81" s="12"/>
      <c r="D81" s="83"/>
      <c r="E81" s="25" t="s">
        <v>44</v>
      </c>
      <c r="F81" s="46"/>
      <c r="G81" s="15"/>
      <c r="H81" s="15"/>
      <c r="I81" s="16" t="s">
        <v>34</v>
      </c>
      <c r="J81" s="17">
        <v>4</v>
      </c>
      <c r="K81" s="17">
        <v>2</v>
      </c>
      <c r="L81" s="48"/>
      <c r="M81" s="16"/>
      <c r="N81" s="18"/>
      <c r="O81" s="19"/>
    </row>
    <row r="82" spans="1:15" ht="15" thickBot="1">
      <c r="A82" s="165"/>
      <c r="B82" s="167"/>
      <c r="C82" s="37"/>
      <c r="D82" s="38"/>
      <c r="E82" s="86" t="s">
        <v>56</v>
      </c>
      <c r="F82" s="40" t="s">
        <v>17</v>
      </c>
      <c r="G82" s="69"/>
      <c r="H82" s="69"/>
      <c r="I82" s="68"/>
      <c r="J82" s="69"/>
      <c r="K82" s="42"/>
      <c r="L82" s="91"/>
      <c r="M82" s="71"/>
      <c r="N82" s="62"/>
      <c r="O82" s="44"/>
    </row>
    <row r="83" spans="1:15" ht="14.25">
      <c r="A83" s="176" t="s">
        <v>50</v>
      </c>
      <c r="B83" s="166" t="s">
        <v>51</v>
      </c>
      <c r="C83" s="12"/>
      <c r="D83" s="13"/>
      <c r="E83" s="47" t="s">
        <v>44</v>
      </c>
      <c r="F83" s="15"/>
      <c r="G83" s="15"/>
      <c r="H83" s="46"/>
      <c r="I83" s="16" t="s">
        <v>34</v>
      </c>
      <c r="J83" s="48">
        <v>4</v>
      </c>
      <c r="K83" s="48">
        <v>2</v>
      </c>
      <c r="L83" s="48"/>
      <c r="M83" s="47"/>
      <c r="N83" s="64"/>
      <c r="O83" s="19"/>
    </row>
    <row r="84" spans="1:16" ht="15" thickBot="1">
      <c r="A84" s="177"/>
      <c r="B84" s="167"/>
      <c r="C84" s="82"/>
      <c r="D84" s="95"/>
      <c r="E84" s="96" t="s">
        <v>90</v>
      </c>
      <c r="F84" s="77" t="s">
        <v>17</v>
      </c>
      <c r="G84" s="77"/>
      <c r="H84" s="40" t="s">
        <v>64</v>
      </c>
      <c r="I84" s="92" t="s">
        <v>33</v>
      </c>
      <c r="J84" s="91">
        <v>3</v>
      </c>
      <c r="K84" s="70"/>
      <c r="L84" s="70"/>
      <c r="M84" s="70"/>
      <c r="N84" s="78"/>
      <c r="O84" s="97"/>
      <c r="P84" s="98"/>
    </row>
    <row r="85" spans="1:15" ht="15" thickBot="1">
      <c r="A85" s="163" t="s">
        <v>152</v>
      </c>
      <c r="B85" s="136"/>
      <c r="C85" s="136" t="s">
        <v>150</v>
      </c>
      <c r="D85" s="136"/>
      <c r="E85" s="136" t="s">
        <v>151</v>
      </c>
      <c r="F85" s="137"/>
      <c r="G85" s="137"/>
      <c r="H85" s="137"/>
      <c r="I85" s="138"/>
      <c r="J85" s="139"/>
      <c r="K85" s="139"/>
      <c r="L85" s="139"/>
      <c r="M85" s="138"/>
      <c r="N85" s="140"/>
      <c r="O85" s="141"/>
    </row>
    <row r="86" ht="14.25">
      <c r="D86" s="122" t="s">
        <v>143</v>
      </c>
    </row>
    <row r="88" ht="14.25">
      <c r="E88" s="123"/>
    </row>
  </sheetData>
  <sheetProtection/>
  <mergeCells count="64">
    <mergeCell ref="B15:B21"/>
    <mergeCell ref="A2:A7"/>
    <mergeCell ref="B2:B7"/>
    <mergeCell ref="E2:E3"/>
    <mergeCell ref="K2:K3"/>
    <mergeCell ref="E22:E23"/>
    <mergeCell ref="F22:F23"/>
    <mergeCell ref="L2:L3"/>
    <mergeCell ref="M2:M3"/>
    <mergeCell ref="A8:A14"/>
    <mergeCell ref="B8:B14"/>
    <mergeCell ref="F2:F3"/>
    <mergeCell ref="I2:I3"/>
    <mergeCell ref="J2:J3"/>
    <mergeCell ref="A15:A21"/>
    <mergeCell ref="A34:A37"/>
    <mergeCell ref="B34:B37"/>
    <mergeCell ref="A38:A40"/>
    <mergeCell ref="B38:B40"/>
    <mergeCell ref="I22:I23"/>
    <mergeCell ref="J22:J23"/>
    <mergeCell ref="A26:A33"/>
    <mergeCell ref="B26:B33"/>
    <mergeCell ref="A22:A25"/>
    <mergeCell ref="B22:B25"/>
    <mergeCell ref="L44:L46"/>
    <mergeCell ref="M44:M46"/>
    <mergeCell ref="G44:G46"/>
    <mergeCell ref="H44:H46"/>
    <mergeCell ref="G22:G23"/>
    <mergeCell ref="H22:H23"/>
    <mergeCell ref="K22:K23"/>
    <mergeCell ref="L22:L23"/>
    <mergeCell ref="E44:E46"/>
    <mergeCell ref="F44:F46"/>
    <mergeCell ref="A41:A43"/>
    <mergeCell ref="B41:B43"/>
    <mergeCell ref="J44:J46"/>
    <mergeCell ref="K44:K46"/>
    <mergeCell ref="I44:I46"/>
    <mergeCell ref="A83:A84"/>
    <mergeCell ref="B83:B84"/>
    <mergeCell ref="A51:A58"/>
    <mergeCell ref="B51:B58"/>
    <mergeCell ref="A75:A76"/>
    <mergeCell ref="A48:A50"/>
    <mergeCell ref="B48:B50"/>
    <mergeCell ref="A44:A47"/>
    <mergeCell ref="B44:B47"/>
    <mergeCell ref="A66:A70"/>
    <mergeCell ref="B66:B70"/>
    <mergeCell ref="A71:A72"/>
    <mergeCell ref="B71:B72"/>
    <mergeCell ref="A73:A74"/>
    <mergeCell ref="A59:A63"/>
    <mergeCell ref="B59:B63"/>
    <mergeCell ref="A64:A65"/>
    <mergeCell ref="B64:B65"/>
    <mergeCell ref="B73:B74"/>
    <mergeCell ref="B75:B76"/>
    <mergeCell ref="A77:A80"/>
    <mergeCell ref="B77:B80"/>
    <mergeCell ref="A81:A82"/>
    <mergeCell ref="B81:B82"/>
  </mergeCells>
  <dataValidations count="1">
    <dataValidation type="list" allowBlank="1" showInputMessage="1" showErrorMessage="1" sqref="F2 H61:H62 G2:H9 F4:F9 F12:H22 F58:F59 G59:H60 G61 F47:H57 F61:F62 F24:H44 F63:H65355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Edmund 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Quagliaro Giuseppe</cp:lastModifiedBy>
  <dcterms:created xsi:type="dcterms:W3CDTF">2022-12-30T16:27:11Z</dcterms:created>
  <dcterms:modified xsi:type="dcterms:W3CDTF">2023-03-21T06:49:13Z</dcterms:modified>
  <cp:category/>
  <cp:version/>
  <cp:contentType/>
  <cp:contentStatus/>
</cp:coreProperties>
</file>