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9200" windowHeight="6468" tabRatio="598" activeTab="0"/>
  </bookViews>
  <sheets>
    <sheet name="Melograno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<sst xmlns="http://schemas.openxmlformats.org/spreadsheetml/2006/main" count="80" uniqueCount="66">
  <si>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</si>
  <si>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</si>
  <si>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</si>
  <si>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</si>
  <si>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</si>
  <si>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</si>
  <si>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</si>
  <si>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</si>
  <si>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</si>
  <si>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</si>
  <si>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</si>
  <si>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</si>
  <si>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</si>
  <si>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</si>
  <si>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</si>
  <si>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MUFFA GRIGIA</t>
  </si>
  <si>
    <t>Botrytis cinerea</t>
  </si>
  <si>
    <t>MARCIUME DEL COLLETTO</t>
  </si>
  <si>
    <t>SI</t>
  </si>
  <si>
    <t>Inorganici</t>
  </si>
  <si>
    <t>M</t>
  </si>
  <si>
    <t>F6</t>
  </si>
  <si>
    <t>Olio minerale</t>
  </si>
  <si>
    <t>Boscalid</t>
  </si>
  <si>
    <t>Zolfo</t>
  </si>
  <si>
    <t>Spinosine</t>
  </si>
  <si>
    <t>AFIDI</t>
  </si>
  <si>
    <t>MOSCA DELLA FRUTTA</t>
  </si>
  <si>
    <t>Ceratitis capitata</t>
  </si>
  <si>
    <t>NEMATODE GALLIGENO</t>
  </si>
  <si>
    <t>Meloidogyne sp.</t>
  </si>
  <si>
    <t>Bacillus amyloliquefaciens</t>
  </si>
  <si>
    <t>RODILEGNO GIALLO</t>
  </si>
  <si>
    <t>Zeuzera pyrina</t>
  </si>
  <si>
    <t>Attract and kill con: Deltametrina</t>
  </si>
  <si>
    <t>Spinosad</t>
  </si>
  <si>
    <t>Planococcus citri</t>
  </si>
  <si>
    <t>Phytophthora sp.</t>
  </si>
  <si>
    <t>Inibitori   Succinato deidrogenasi SDHI</t>
  </si>
  <si>
    <t>Trichoderma atroviride</t>
  </si>
  <si>
    <t>TIGNOLE</t>
  </si>
  <si>
    <t>Sali potassici di acidi grassi</t>
  </si>
  <si>
    <t>Oli vegetali</t>
  </si>
  <si>
    <t>Evitare i ristagni idrici e favorire i drenaggi.</t>
  </si>
  <si>
    <t xml:space="preserve">Trichoderma asperellum </t>
  </si>
  <si>
    <t>Microrganismi</t>
  </si>
  <si>
    <t>Corretta gestione irrigua, della chioma e della nutrizione</t>
  </si>
  <si>
    <t>OIDIO</t>
  </si>
  <si>
    <t>Erysiphe sp.</t>
  </si>
  <si>
    <t>ANTRACNOSI</t>
  </si>
  <si>
    <t xml:space="preserve">Sphaceloma=Gloeosporium punicae;  Colletotrichum gloeosporioides </t>
  </si>
  <si>
    <t>Favorire l'arieggiamento della chioma adottando una potatura equilibrata</t>
  </si>
  <si>
    <t>Aphis sp.</t>
  </si>
  <si>
    <t>COCCINIGLIA COTONOSA DEGLI AGRUMI</t>
  </si>
  <si>
    <t>Favorire l'attività dei nemici naturali.</t>
  </si>
  <si>
    <t>Controllare le formiche in quanto maggiori diffusori degli pseudococcidi.</t>
  </si>
  <si>
    <t>Nel periodo invernale con la potatura eliminare le parti attaccate.</t>
  </si>
  <si>
    <t>Utilizzare trappole per cattura massale.</t>
  </si>
  <si>
    <t>Eliminare le larve presenti nei fori più grandi con filo di ferro.</t>
  </si>
  <si>
    <t>Disinfettare e chiudere gli stessi con mastice.</t>
  </si>
  <si>
    <t>Paecilomyces lilacinus</t>
  </si>
  <si>
    <t>C2</t>
  </si>
  <si>
    <t>Timolo</t>
  </si>
  <si>
    <t>Geraniolo</t>
  </si>
  <si>
    <t>Eugenolo</t>
  </si>
  <si>
    <t>Microrganismi Bacillus sp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</si>
</sst>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" fillId="0" borderId="0">
      <alignment/>
      <protection/>
    </xf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justify" vertical="center"/>
    </xf>
    <xf numFmtId="0" fontId="3" fillId="33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0" fontId="6" fillId="0" borderId="21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2" fillId="0" borderId="16" xfId="0" applyFont="1" applyFill="1" applyBorder="1" applyAlignment="1" quotePrefix="1">
      <alignment/>
    </xf>
    <xf numFmtId="0" fontId="4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wrapText="1"/>
    </xf>
    <xf numFmtId="0" fontId="0" fillId="0" borderId="24" xfId="0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2" fillId="0" borderId="26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25" xfId="0" applyFont="1" applyFill="1" applyBorder="1" applyAlignment="1">
      <alignment wrapText="1"/>
    </xf>
    <xf numFmtId="0" fontId="5" fillId="0" borderId="22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1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21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4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0" fillId="0" borderId="29" xfId="0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justify" vertical="center"/>
    </xf>
    <xf numFmtId="0" fontId="5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justify" vertical="center"/>
    </xf>
    <xf numFmtId="0" fontId="0" fillId="0" borderId="18" xfId="0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0" fontId="0" fillId="0" borderId="25" xfId="0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 1 2" xfId="42"/>
    <cellStyle name="Input" xfId="43"/>
    <cellStyle name="Comma" xfId="44"/>
    <cellStyle name="Comma [0]" xfId="45"/>
    <cellStyle name="Neutrale" xfId="46"/>
    <cellStyle name="Normale 2" xfId="47"/>
    <cellStyle name="Normale 2 2" xfId="48"/>
    <cellStyle name="Normale 2 3" xfId="49"/>
    <cellStyle name="Normale 2 3 2" xfId="50"/>
    <cellStyle name="Normale 2 3 3" xfId="51"/>
    <cellStyle name="Normale 3" xfId="52"/>
    <cellStyle name="Normale 3 2" xfId="53"/>
    <cellStyle name="Normale 3 3" xfId="54"/>
    <cellStyle name="Normale 3 3 2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57421875" style="8" customWidth="1"/>
    <col min="2" max="2" width="29.57421875" style="0" bestFit="1" customWidth="1"/>
    <col min="3" max="3" width="68.57421875" style="9" bestFit="1" customWidth="1"/>
    <col min="4" max="4" width="71.28125" style="9" customWidth="1"/>
    <col min="5" max="5" width="40.421875" style="0" bestFit="1" customWidth="1"/>
    <col min="6" max="6" width="4.00390625" style="0" bestFit="1" customWidth="1"/>
    <col min="7" max="7" width="10.7109375" style="0" customWidth="1"/>
    <col min="8" max="8" width="10.421875" style="0" customWidth="1"/>
    <col min="9" max="9" width="43.57421875" style="7" customWidth="1"/>
    <col min="10" max="10" width="7.7109375" style="10" customWidth="1"/>
    <col min="11" max="11" width="4.421875" style="11" customWidth="1"/>
    <col min="12" max="12" width="5.57421875" style="12" customWidth="1"/>
    <col min="13" max="13" width="6.421875" style="12" customWidth="1"/>
    <col min="14" max="14" width="68.7109375" style="0" bestFit="1" customWidth="1"/>
    <col min="15" max="15" width="55.57421875" style="0" bestFit="1" customWidth="1"/>
  </cols>
  <sheetData>
    <row r="1" spans="1:15" ht="77.25" thickBot="1">
      <c r="A1" s="1" t="s">
        <v>0</v>
      </c>
      <c r="B1" s="2" t="s">
        <v>1</v>
      </c>
      <c r="C1" s="15" t="s">
        <v>2</v>
      </c>
      <c r="D1" s="15" t="s">
        <v>3</v>
      </c>
      <c r="E1" s="16" t="s">
        <v>4</v>
      </c>
      <c r="F1" s="3" t="s">
        <v>5</v>
      </c>
      <c r="G1" s="14" t="s">
        <v>6</v>
      </c>
      <c r="H1" s="14" t="s">
        <v>7</v>
      </c>
      <c r="I1" s="4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3" t="s">
        <v>13</v>
      </c>
      <c r="O1" s="13" t="s">
        <v>14</v>
      </c>
    </row>
    <row r="2" spans="1:15" ht="14.25">
      <c r="A2" s="106" t="s">
        <v>17</v>
      </c>
      <c r="B2" s="109" t="s">
        <v>37</v>
      </c>
      <c r="C2" s="118"/>
      <c r="D2" s="112" t="s">
        <v>43</v>
      </c>
      <c r="E2" s="55" t="s">
        <v>44</v>
      </c>
      <c r="F2" s="35" t="s">
        <v>18</v>
      </c>
      <c r="G2" s="35"/>
      <c r="H2" s="35"/>
      <c r="I2" s="81" t="s">
        <v>45</v>
      </c>
      <c r="J2" s="37"/>
      <c r="K2" s="37"/>
      <c r="L2" s="38"/>
      <c r="M2" s="39"/>
      <c r="N2" s="40"/>
      <c r="O2" s="57"/>
    </row>
    <row r="3" spans="1:15" ht="15" thickBot="1">
      <c r="A3" s="116"/>
      <c r="B3" s="117"/>
      <c r="C3" s="119"/>
      <c r="D3" s="113"/>
      <c r="E3" s="73" t="s">
        <v>39</v>
      </c>
      <c r="F3" s="82" t="s">
        <v>18</v>
      </c>
      <c r="G3" s="82"/>
      <c r="H3" s="82"/>
      <c r="I3" s="51" t="s">
        <v>45</v>
      </c>
      <c r="J3" s="52"/>
      <c r="K3" s="52"/>
      <c r="L3" s="72"/>
      <c r="M3" s="53"/>
      <c r="N3" s="68"/>
      <c r="O3" s="74"/>
    </row>
    <row r="4" spans="1:15" ht="14.25">
      <c r="A4" s="106" t="s">
        <v>15</v>
      </c>
      <c r="B4" s="109" t="s">
        <v>16</v>
      </c>
      <c r="C4" s="118"/>
      <c r="D4" s="112" t="s">
        <v>46</v>
      </c>
      <c r="E4" s="55" t="s">
        <v>31</v>
      </c>
      <c r="F4" s="35" t="s">
        <v>18</v>
      </c>
      <c r="G4" s="35"/>
      <c r="H4" s="35"/>
      <c r="I4" s="36" t="s">
        <v>65</v>
      </c>
      <c r="J4" s="37" t="s">
        <v>21</v>
      </c>
      <c r="K4" s="37"/>
      <c r="L4" s="38"/>
      <c r="M4" s="39"/>
      <c r="N4" s="40"/>
      <c r="O4" s="57"/>
    </row>
    <row r="5" spans="1:15" ht="14.25">
      <c r="A5" s="107"/>
      <c r="B5" s="110"/>
      <c r="C5" s="120"/>
      <c r="D5" s="114"/>
      <c r="E5" s="29" t="s">
        <v>64</v>
      </c>
      <c r="F5" s="30" t="s">
        <v>18</v>
      </c>
      <c r="G5" s="30"/>
      <c r="H5" s="30"/>
      <c r="I5" s="28" t="s">
        <v>42</v>
      </c>
      <c r="J5" s="31"/>
      <c r="K5" s="31"/>
      <c r="L5" s="58"/>
      <c r="M5" s="75"/>
      <c r="N5" s="71"/>
      <c r="O5" s="59"/>
    </row>
    <row r="6" spans="1:15" ht="14.25">
      <c r="A6" s="107"/>
      <c r="B6" s="110"/>
      <c r="C6" s="120"/>
      <c r="D6" s="114"/>
      <c r="E6" s="29" t="s">
        <v>63</v>
      </c>
      <c r="F6" s="26" t="s">
        <v>18</v>
      </c>
      <c r="G6" s="26"/>
      <c r="H6" s="26"/>
      <c r="I6" s="22" t="s">
        <v>42</v>
      </c>
      <c r="J6" s="23"/>
      <c r="K6" s="23"/>
      <c r="L6" s="44"/>
      <c r="M6" s="24"/>
      <c r="N6" s="45"/>
      <c r="O6" s="46"/>
    </row>
    <row r="7" spans="1:15" ht="14.25">
      <c r="A7" s="107"/>
      <c r="B7" s="110"/>
      <c r="C7" s="120"/>
      <c r="D7" s="114"/>
      <c r="E7" s="29" t="s">
        <v>62</v>
      </c>
      <c r="F7" s="17" t="s">
        <v>18</v>
      </c>
      <c r="G7" s="26"/>
      <c r="H7" s="26"/>
      <c r="I7" s="22" t="s">
        <v>42</v>
      </c>
      <c r="J7" s="23"/>
      <c r="K7" s="23"/>
      <c r="L7" s="44"/>
      <c r="M7" s="24"/>
      <c r="N7" s="45"/>
      <c r="O7" s="46"/>
    </row>
    <row r="8" spans="1:15" ht="15" thickBot="1">
      <c r="A8" s="108"/>
      <c r="B8" s="111"/>
      <c r="C8" s="119"/>
      <c r="D8" s="115"/>
      <c r="E8" s="32" t="s">
        <v>23</v>
      </c>
      <c r="F8" s="82"/>
      <c r="G8" s="17"/>
      <c r="H8" s="50"/>
      <c r="I8" s="64" t="s">
        <v>38</v>
      </c>
      <c r="J8" s="19" t="s">
        <v>61</v>
      </c>
      <c r="K8" s="19"/>
      <c r="L8" s="83"/>
      <c r="M8" s="66"/>
      <c r="N8" s="48"/>
      <c r="O8" s="33"/>
    </row>
    <row r="9" spans="1:15" ht="15" thickBot="1">
      <c r="A9" s="84" t="s">
        <v>47</v>
      </c>
      <c r="B9" s="85" t="s">
        <v>48</v>
      </c>
      <c r="C9" s="86"/>
      <c r="D9" s="34"/>
      <c r="E9" s="87" t="s">
        <v>24</v>
      </c>
      <c r="F9" s="70" t="s">
        <v>18</v>
      </c>
      <c r="G9" s="70"/>
      <c r="H9" s="70"/>
      <c r="I9" s="81" t="s">
        <v>19</v>
      </c>
      <c r="J9" s="56" t="s">
        <v>20</v>
      </c>
      <c r="K9" s="56"/>
      <c r="L9" s="88"/>
      <c r="M9" s="89"/>
      <c r="N9" s="67"/>
      <c r="O9" s="41"/>
    </row>
    <row r="10" spans="1:15" ht="39.75" thickBot="1">
      <c r="A10" s="84" t="s">
        <v>49</v>
      </c>
      <c r="B10" s="85" t="s">
        <v>50</v>
      </c>
      <c r="C10" s="86"/>
      <c r="D10" s="90" t="s">
        <v>51</v>
      </c>
      <c r="E10" s="87"/>
      <c r="F10" s="70"/>
      <c r="G10" s="70"/>
      <c r="H10" s="70"/>
      <c r="I10" s="81"/>
      <c r="J10" s="56"/>
      <c r="K10" s="56"/>
      <c r="L10" s="88"/>
      <c r="M10" s="89"/>
      <c r="N10" s="67"/>
      <c r="O10" s="41"/>
    </row>
    <row r="11" spans="1:15" ht="15" thickBot="1">
      <c r="A11" s="84" t="s">
        <v>26</v>
      </c>
      <c r="B11" s="85" t="s">
        <v>52</v>
      </c>
      <c r="C11" s="86"/>
      <c r="D11" s="34"/>
      <c r="E11" s="87" t="s">
        <v>41</v>
      </c>
      <c r="F11" s="70" t="s">
        <v>18</v>
      </c>
      <c r="G11" s="70"/>
      <c r="H11" s="70"/>
      <c r="I11" s="81"/>
      <c r="J11" s="56"/>
      <c r="K11" s="56"/>
      <c r="L11" s="88"/>
      <c r="M11" s="89"/>
      <c r="N11" s="67"/>
      <c r="O11" s="41"/>
    </row>
    <row r="12" spans="1:15" ht="14.25">
      <c r="A12" s="106" t="s">
        <v>53</v>
      </c>
      <c r="B12" s="109" t="s">
        <v>36</v>
      </c>
      <c r="C12" s="86"/>
      <c r="D12" s="69" t="s">
        <v>54</v>
      </c>
      <c r="E12" s="87" t="s">
        <v>22</v>
      </c>
      <c r="F12" s="70" t="s">
        <v>18</v>
      </c>
      <c r="G12" s="70"/>
      <c r="H12" s="70"/>
      <c r="I12" s="81"/>
      <c r="J12" s="56"/>
      <c r="K12" s="56"/>
      <c r="L12" s="88"/>
      <c r="M12" s="89"/>
      <c r="N12" s="40"/>
      <c r="O12" s="41"/>
    </row>
    <row r="13" spans="1:15" ht="14.25">
      <c r="A13" s="107"/>
      <c r="B13" s="110"/>
      <c r="C13" s="91"/>
      <c r="D13" s="43" t="s">
        <v>55</v>
      </c>
      <c r="E13" s="25"/>
      <c r="F13" s="92"/>
      <c r="G13" s="92"/>
      <c r="H13" s="92"/>
      <c r="I13" s="93"/>
      <c r="J13" s="49"/>
      <c r="K13" s="49"/>
      <c r="L13" s="47"/>
      <c r="M13" s="27"/>
      <c r="N13" s="48"/>
      <c r="O13" s="33"/>
    </row>
    <row r="14" spans="1:15" ht="15" thickBot="1">
      <c r="A14" s="107"/>
      <c r="B14" s="110"/>
      <c r="C14" s="91"/>
      <c r="D14" s="43" t="s">
        <v>56</v>
      </c>
      <c r="E14" s="61"/>
      <c r="F14" s="17"/>
      <c r="G14" s="17"/>
      <c r="H14" s="17"/>
      <c r="I14" s="18"/>
      <c r="J14" s="19"/>
      <c r="K14" s="19"/>
      <c r="L14" s="62"/>
      <c r="M14" s="20"/>
      <c r="N14" s="48"/>
      <c r="O14" s="33"/>
    </row>
    <row r="15" spans="1:15" ht="14.25">
      <c r="A15" s="106" t="s">
        <v>27</v>
      </c>
      <c r="B15" s="109" t="s">
        <v>28</v>
      </c>
      <c r="C15" s="86"/>
      <c r="D15" s="69" t="s">
        <v>57</v>
      </c>
      <c r="E15" s="94" t="s">
        <v>34</v>
      </c>
      <c r="F15" s="70" t="s">
        <v>18</v>
      </c>
      <c r="G15" s="70"/>
      <c r="H15" s="35"/>
      <c r="I15" s="36"/>
      <c r="J15" s="37"/>
      <c r="K15" s="37"/>
      <c r="L15" s="38"/>
      <c r="M15" s="39"/>
      <c r="N15" s="40"/>
      <c r="O15" s="41"/>
    </row>
    <row r="16" spans="1:15" ht="15" thickBot="1">
      <c r="A16" s="107"/>
      <c r="B16" s="110"/>
      <c r="C16" s="91"/>
      <c r="D16" s="43"/>
      <c r="E16" s="29" t="s">
        <v>35</v>
      </c>
      <c r="F16" s="82" t="s">
        <v>18</v>
      </c>
      <c r="G16" s="82"/>
      <c r="H16" s="17"/>
      <c r="I16" s="22" t="s">
        <v>25</v>
      </c>
      <c r="J16" s="23">
        <v>5</v>
      </c>
      <c r="K16" s="23"/>
      <c r="L16" s="44"/>
      <c r="M16" s="24"/>
      <c r="N16" s="54"/>
      <c r="O16" s="33"/>
    </row>
    <row r="17" spans="1:15" ht="14.25">
      <c r="A17" s="106" t="s">
        <v>32</v>
      </c>
      <c r="B17" s="109" t="s">
        <v>33</v>
      </c>
      <c r="C17" s="86"/>
      <c r="D17" s="69" t="s">
        <v>58</v>
      </c>
      <c r="E17" s="87"/>
      <c r="F17" s="70"/>
      <c r="G17" s="70"/>
      <c r="H17" s="70"/>
      <c r="I17" s="81"/>
      <c r="J17" s="56"/>
      <c r="K17" s="56"/>
      <c r="L17" s="88"/>
      <c r="M17" s="89"/>
      <c r="N17" s="67"/>
      <c r="O17" s="41"/>
    </row>
    <row r="18" spans="1:15" ht="15" thickBot="1">
      <c r="A18" s="107"/>
      <c r="B18" s="110"/>
      <c r="C18" s="91"/>
      <c r="D18" s="43" t="s">
        <v>59</v>
      </c>
      <c r="E18" s="63"/>
      <c r="F18" s="50"/>
      <c r="G18" s="50"/>
      <c r="H18" s="50"/>
      <c r="I18" s="64"/>
      <c r="J18" s="65"/>
      <c r="K18" s="65"/>
      <c r="L18" s="83"/>
      <c r="M18" s="66"/>
      <c r="N18" s="71"/>
      <c r="O18" s="33"/>
    </row>
    <row r="19" spans="1:15" ht="15" thickBot="1">
      <c r="A19" s="84" t="s">
        <v>40</v>
      </c>
      <c r="B19" s="85"/>
      <c r="C19" s="86"/>
      <c r="D19" s="69"/>
      <c r="E19" s="55"/>
      <c r="F19" s="70"/>
      <c r="G19" s="70"/>
      <c r="H19" s="70"/>
      <c r="I19" s="36"/>
      <c r="J19" s="37"/>
      <c r="K19" s="37"/>
      <c r="L19" s="38"/>
      <c r="M19" s="39"/>
      <c r="N19" s="67"/>
      <c r="O19" s="41"/>
    </row>
    <row r="20" spans="1:15" ht="15" thickBot="1">
      <c r="A20" s="95" t="s">
        <v>29</v>
      </c>
      <c r="B20" s="96" t="s">
        <v>30</v>
      </c>
      <c r="C20" s="97"/>
      <c r="D20" s="98"/>
      <c r="E20" s="99" t="s">
        <v>60</v>
      </c>
      <c r="F20" s="100" t="s">
        <v>18</v>
      </c>
      <c r="G20" s="100"/>
      <c r="H20" s="100"/>
      <c r="I20" s="101"/>
      <c r="J20" s="102"/>
      <c r="K20" s="102"/>
      <c r="L20" s="103"/>
      <c r="M20" s="21"/>
      <c r="N20" s="104"/>
      <c r="O20" s="105"/>
    </row>
    <row r="21" spans="1:15" ht="14.25">
      <c r="A21" s="76"/>
      <c r="B21" s="42"/>
      <c r="C21" s="77"/>
      <c r="D21" s="77"/>
      <c r="E21" s="42"/>
      <c r="F21" s="42"/>
      <c r="G21" s="42"/>
      <c r="H21" s="42"/>
      <c r="I21" s="78"/>
      <c r="J21" s="79"/>
      <c r="K21" s="60"/>
      <c r="L21" s="80"/>
      <c r="M21" s="80"/>
      <c r="N21" s="42"/>
      <c r="O21" s="42"/>
    </row>
    <row r="22" spans="1:15" ht="14.25">
      <c r="A22" s="76"/>
      <c r="B22" s="42"/>
      <c r="C22" s="77"/>
      <c r="D22" s="77"/>
      <c r="E22" s="42"/>
      <c r="F22" s="42"/>
      <c r="G22" s="42"/>
      <c r="H22" s="42"/>
      <c r="I22" s="78"/>
      <c r="J22" s="79"/>
      <c r="K22" s="60"/>
      <c r="L22" s="80"/>
      <c r="M22" s="80"/>
      <c r="N22" s="42"/>
      <c r="O22" s="42"/>
    </row>
    <row r="23" spans="1:15" ht="14.25">
      <c r="A23" s="76"/>
      <c r="B23" s="42"/>
      <c r="C23" s="77"/>
      <c r="D23" s="77"/>
      <c r="E23" s="42"/>
      <c r="F23" s="42"/>
      <c r="G23" s="42"/>
      <c r="H23" s="42"/>
      <c r="I23" s="78"/>
      <c r="J23" s="79"/>
      <c r="K23" s="60"/>
      <c r="L23" s="80"/>
      <c r="M23" s="80"/>
      <c r="N23" s="42"/>
      <c r="O23" s="42"/>
    </row>
    <row r="24" spans="1:15" ht="14.25">
      <c r="A24" s="76"/>
      <c r="B24" s="42"/>
      <c r="C24" s="77"/>
      <c r="D24" s="77"/>
      <c r="E24" s="42"/>
      <c r="F24" s="42"/>
      <c r="G24" s="42"/>
      <c r="H24" s="42"/>
      <c r="I24" s="78"/>
      <c r="J24" s="79"/>
      <c r="K24" s="60"/>
      <c r="L24" s="80"/>
      <c r="M24" s="80"/>
      <c r="N24" s="42"/>
      <c r="O24" s="42"/>
    </row>
    <row r="25" spans="1:15" ht="14.25">
      <c r="A25" s="76"/>
      <c r="B25" s="42"/>
      <c r="C25" s="77"/>
      <c r="D25" s="77"/>
      <c r="E25" s="42"/>
      <c r="F25" s="42"/>
      <c r="G25" s="42"/>
      <c r="H25" s="42"/>
      <c r="I25" s="78"/>
      <c r="J25" s="79"/>
      <c r="K25" s="60"/>
      <c r="L25" s="80"/>
      <c r="M25" s="80"/>
      <c r="N25" s="42"/>
      <c r="O25" s="42"/>
    </row>
    <row r="26" spans="1:15" ht="14.25">
      <c r="A26" s="76"/>
      <c r="B26" s="42"/>
      <c r="C26" s="77"/>
      <c r="D26" s="77"/>
      <c r="E26" s="42"/>
      <c r="F26" s="42"/>
      <c r="G26" s="42"/>
      <c r="H26" s="42"/>
      <c r="I26" s="78"/>
      <c r="J26" s="79"/>
      <c r="K26" s="60"/>
      <c r="L26" s="80"/>
      <c r="M26" s="80"/>
      <c r="N26" s="42"/>
      <c r="O26" s="42"/>
    </row>
    <row r="27" spans="1:15" ht="14.25">
      <c r="A27" s="76"/>
      <c r="B27" s="42"/>
      <c r="C27" s="77"/>
      <c r="D27" s="77"/>
      <c r="E27" s="42"/>
      <c r="F27" s="42"/>
      <c r="G27" s="42"/>
      <c r="H27" s="42"/>
      <c r="I27" s="78"/>
      <c r="J27" s="79"/>
      <c r="K27" s="60"/>
      <c r="L27" s="80"/>
      <c r="M27" s="80"/>
      <c r="N27" s="42"/>
      <c r="O27" s="42"/>
    </row>
    <row r="28" spans="1:15" ht="14.25">
      <c r="A28" s="76"/>
      <c r="B28" s="42"/>
      <c r="C28" s="77"/>
      <c r="D28" s="77"/>
      <c r="E28" s="42"/>
      <c r="F28" s="42"/>
      <c r="G28" s="42"/>
      <c r="H28" s="42"/>
      <c r="I28" s="78"/>
      <c r="J28" s="79"/>
      <c r="K28" s="60"/>
      <c r="L28" s="80"/>
      <c r="M28" s="80"/>
      <c r="N28" s="42"/>
      <c r="O28" s="42"/>
    </row>
    <row r="29" spans="1:15" ht="14.25">
      <c r="A29" s="76"/>
      <c r="B29" s="42"/>
      <c r="C29" s="77"/>
      <c r="D29" s="77"/>
      <c r="E29" s="42"/>
      <c r="F29" s="42"/>
      <c r="G29" s="42"/>
      <c r="H29" s="42"/>
      <c r="I29" s="78"/>
      <c r="J29" s="79"/>
      <c r="K29" s="60"/>
      <c r="L29" s="80"/>
      <c r="M29" s="80"/>
      <c r="N29" s="42"/>
      <c r="O29" s="42"/>
    </row>
  </sheetData>
  <sheetProtection/>
  <mergeCells count="14">
    <mergeCell ref="A17:A18"/>
    <mergeCell ref="B17:B18"/>
    <mergeCell ref="A2:A3"/>
    <mergeCell ref="B2:B3"/>
    <mergeCell ref="C2:C3"/>
    <mergeCell ref="A4:A8"/>
    <mergeCell ref="B4:B8"/>
    <mergeCell ref="C4:C8"/>
    <mergeCell ref="D2:D3"/>
    <mergeCell ref="A12:A14"/>
    <mergeCell ref="B12:B14"/>
    <mergeCell ref="A15:A16"/>
    <mergeCell ref="B15:B16"/>
    <mergeCell ref="D4:D8"/>
  </mergeCells>
  <dataValidations count="1">
    <dataValidation type="list" allowBlank="1" showInputMessage="1" showErrorMessage="1" sqref="F8:H8 F21:H65198">
      <formula1>"SI,NO"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2023-03-21T06:49:36Z</dcterms:modified>
  <cp:category/>
  <cp:version/>
  <cp:contentType/>
  <cp:contentStatus/>
</cp:coreProperties>
</file>