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9200" windowHeight="6468" tabRatio="598" activeTab="0"/>
  </bookViews>
  <sheets>
    <sheet name="Olivo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<sst xmlns="http://schemas.openxmlformats.org/spreadsheetml/2006/main" count="309" uniqueCount="223">
  <si>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</si>
  <si>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</si>
  <si>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</si>
  <si>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</si>
  <si>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</si>
  <si>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</si>
  <si>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</si>
  <si>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</si>
  <si>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</si>
  <si>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</si>
  <si>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</si>
  <si>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</si>
  <si>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</si>
  <si>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</si>
  <si>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</si>
  <si>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agronomici:</t>
  </si>
  <si>
    <t>Interventi chimici:</t>
  </si>
  <si>
    <t>Prodotti rameici</t>
  </si>
  <si>
    <t>SI</t>
  </si>
  <si>
    <t>Inorganici</t>
  </si>
  <si>
    <t>M</t>
  </si>
  <si>
    <t>*</t>
  </si>
  <si>
    <t>Fosfonati</t>
  </si>
  <si>
    <t>Olio minerale</t>
  </si>
  <si>
    <t>Bacillus thuringiensis</t>
  </si>
  <si>
    <t>Piretroidi e piretrine</t>
  </si>
  <si>
    <t>Difenoconazolo</t>
  </si>
  <si>
    <t>Tebuconazolo</t>
  </si>
  <si>
    <t>C3</t>
  </si>
  <si>
    <t>Pyraclostrobin</t>
  </si>
  <si>
    <t>Neonicotinoidi</t>
  </si>
  <si>
    <t>1*</t>
  </si>
  <si>
    <t>Spinosine</t>
  </si>
  <si>
    <t>Soglia di intervento:</t>
  </si>
  <si>
    <t>Fosfonato di potassio</t>
  </si>
  <si>
    <t>Dodina</t>
  </si>
  <si>
    <t>Guanidine</t>
  </si>
  <si>
    <t>U</t>
  </si>
  <si>
    <t>Flupyradifurone</t>
  </si>
  <si>
    <t>RODILEGNO GIALLO</t>
  </si>
  <si>
    <t>Zeuzera pyrina</t>
  </si>
  <si>
    <t>Acetamiprid</t>
  </si>
  <si>
    <t>COCCINIGLIA MEZZO GRANO DI PEPE DI OLIVO E AGRUMI</t>
  </si>
  <si>
    <t>Saissetia oleae</t>
  </si>
  <si>
    <t>Otiorhynchus cribricollis</t>
  </si>
  <si>
    <t>28 kg/ha in 7 anni. Si raccomanda di non superare il quantitativo medio di 4 kg/ha di rame all'anno sulla coltura</t>
  </si>
  <si>
    <t>Inibitori del chinone  membrana esterna QOI</t>
  </si>
  <si>
    <t>Azoxystrobin</t>
  </si>
  <si>
    <t>Butenolidi</t>
  </si>
  <si>
    <t>4D</t>
  </si>
  <si>
    <t>Deltametrina</t>
  </si>
  <si>
    <t>Bacillus subtilis</t>
  </si>
  <si>
    <t>Microrganismi</t>
  </si>
  <si>
    <t>OCCHIO DI PAVONE O CICLOCONIO</t>
  </si>
  <si>
    <t>Spilocaea oleagina o Cycloconium oleaginum</t>
  </si>
  <si>
    <t xml:space="preserve">- impiegare varietà poco suscettibili </t>
  </si>
  <si>
    <t>- adottare sesti d’impianto non troppo fitti</t>
  </si>
  <si>
    <t>- favorire l'arieggiamento e l'insolazione anche nelle parti interne della chioma</t>
  </si>
  <si>
    <t>Triazoli</t>
  </si>
  <si>
    <t xml:space="preserve">- effettuare concimazioni equilibrate. </t>
  </si>
  <si>
    <t>Max 2 applicazioni con le Strobilurine</t>
  </si>
  <si>
    <t>Nelle zone e per le cultivar suscettibili alle infezioni:</t>
  </si>
  <si>
    <t>- effettuare un trattamento prima del risveglio vegetativo</t>
  </si>
  <si>
    <t xml:space="preserve">La “diagnosi precoce” consiste nell’immergere  il campione di foglie in una soluzione  </t>
  </si>
  <si>
    <t>- effettuare un secondo trattamento alla formazione del 3-4 nodo fogliare</t>
  </si>
  <si>
    <t xml:space="preserve">con soda caustica (NaOH) al 5% per 2-3 minuti a temperatura ambiente </t>
  </si>
  <si>
    <t xml:space="preserve">- eseguire la “diagnosi precoce” in luglio e agosto per verificare </t>
  </si>
  <si>
    <t>per le foglie giovani e alla temperatura di 50-60 ° C per le foglie vecchie.</t>
  </si>
  <si>
    <t>la presenza di nuove infezioni non ancora evidenti</t>
  </si>
  <si>
    <t xml:space="preserve">In presenza di attacco, si noteranno sulla pagina superiore delle foglie delle </t>
  </si>
  <si>
    <t xml:space="preserve">- in caso di esito positivo, attendere la comparsa delle macchie sulle </t>
  </si>
  <si>
    <t xml:space="preserve">macchioline circolari scure (esaminandole controluce le macchie da </t>
  </si>
  <si>
    <t>foglie (settembre) ed effettuare un terzo trattamento.</t>
  </si>
  <si>
    <t>Cicloconio sono opache, mentre quelle di altra natura sono traslucide).</t>
  </si>
  <si>
    <t>Nelle zone e per le cultivar poco suscettibili alle infezioni:</t>
  </si>
  <si>
    <t xml:space="preserve">- effettuare un trattamento alla formazione del 3-4 nodo fogliare </t>
  </si>
  <si>
    <t>- procedere successivamente come nel caso precedente.</t>
  </si>
  <si>
    <t>CERCOSPORIOSI O PIOMBATURA DELL'OLIVO</t>
  </si>
  <si>
    <t>Mycocentrospora cladosporioides</t>
  </si>
  <si>
    <t xml:space="preserve">- mantenere un buono stato vegetativo delle piante e </t>
  </si>
  <si>
    <t>una buona aerazione della chioma</t>
  </si>
  <si>
    <t>- evitare apporti di acqua superiori a quanto richiesta dalla coltura.</t>
  </si>
  <si>
    <t xml:space="preserve">- gli interventi vanno effettuati partendo dall’inizio </t>
  </si>
  <si>
    <t>delle infezioni (estate - autunno).</t>
  </si>
  <si>
    <t>FUMAGGINE DELL'OLIVO</t>
  </si>
  <si>
    <t>- è necessario effettuare una buona aerazione della chioma.</t>
  </si>
  <si>
    <t xml:space="preserve">- non vanno effettuati interventi chimici diretti contro tale avversità, ma </t>
  </si>
  <si>
    <t xml:space="preserve">essendo la stessa una conseguenza della produzione di melata emessa </t>
  </si>
  <si>
    <t>dalla Saissetia oleae, il controllo va indirizzato verso questo insetto.</t>
  </si>
  <si>
    <t>LEBBRA O ANTRACNOSI</t>
  </si>
  <si>
    <t>Colletotrichum gloeosporioides</t>
  </si>
  <si>
    <t>- effettuare operazioni di rimonda e di arieggiamento della chioma</t>
  </si>
  <si>
    <t>Risultano validi i trattamenti effettuati contro l’occhio di pavone</t>
  </si>
  <si>
    <t>- anticipare la raccolta.</t>
  </si>
  <si>
    <t>**</t>
  </si>
  <si>
    <t>(*) Dall'allegagione, entro luglio</t>
  </si>
  <si>
    <t xml:space="preserve">Trifloxystrobin </t>
  </si>
  <si>
    <t>(**) Max 2 applicazioni con le Strobilurine</t>
  </si>
  <si>
    <t xml:space="preserve">- gli interventi vanno effettuati esclusivamente nelle aree in cui </t>
  </si>
  <si>
    <t xml:space="preserve">- con infezioni medio alte nell'annata precedente, effettuare un intervento </t>
  </si>
  <si>
    <t>G</t>
  </si>
  <si>
    <t>1***</t>
  </si>
  <si>
    <t xml:space="preserve">(***) Entro la fioritura, solo in caso di infestazioni medio-alte nell'annata precedente </t>
  </si>
  <si>
    <t xml:space="preserve">è stata riscontrata la malattia  e vanno programmati </t>
  </si>
  <si>
    <t xml:space="preserve">prima della fioritura per devitalizzare i conidi presenti sulle olive residue. </t>
  </si>
  <si>
    <t>e in alternatina ad azoxystrobin + difenoconazolo</t>
  </si>
  <si>
    <t>in relazione all'entità della malattia stessa</t>
  </si>
  <si>
    <t>- Nel corso dell'annata vegetativa, gli interventi devono essere programmati</t>
  </si>
  <si>
    <t xml:space="preserve">dal periodo post allegagione, in relazione al verificarsi di </t>
  </si>
  <si>
    <t xml:space="preserve">condizioni favorevoli allo sviluppo delle infezioni. </t>
  </si>
  <si>
    <t>ROGNA DELL'OLIVO</t>
  </si>
  <si>
    <t>Pseudomonas savastanoi pv. savastanoi</t>
  </si>
  <si>
    <t>- eliminare e distruggere i rami colpiti</t>
  </si>
  <si>
    <t xml:space="preserve">- eseguire la  potatura in periodi  asciutti, limitando </t>
  </si>
  <si>
    <t>i grossi tagli ed eliminando i rami infetti</t>
  </si>
  <si>
    <t xml:space="preserve">- evitare dove è possibile la formazione di microferite nel periodo </t>
  </si>
  <si>
    <t>autunnale specialmente durante le operazioni di raccolta.</t>
  </si>
  <si>
    <t xml:space="preserve">- intervenire chimicamente esclusivamente in presenza di forte inoculo sulle </t>
  </si>
  <si>
    <t>piante, soprattutto al verificarsi di gelate o grandinate o in post-raccolta.</t>
  </si>
  <si>
    <t>VERTICILLIOSI</t>
  </si>
  <si>
    <t>Verticillium dahliae</t>
  </si>
  <si>
    <t xml:space="preserve">- asportazione e bruciatura dei rami disseccati al di sotto 'di 20-30 cm  del punto di </t>
  </si>
  <si>
    <t xml:space="preserve">  'infezione </t>
  </si>
  <si>
    <t>- evitare consociazioni con solanacee.</t>
  </si>
  <si>
    <t>CARIE DEL LEGNO</t>
  </si>
  <si>
    <t xml:space="preserve">- effettuare interventi meccanici di asportazione delle parti infette e </t>
  </si>
  <si>
    <t>disinfettare con prodotti rameici o con il fuoco o applicando mastici cicatrizzanti</t>
  </si>
  <si>
    <t xml:space="preserve">- proteggere i grossi tagli effettuati con la potatura con mastici cicatrizzanti. </t>
  </si>
  <si>
    <t>TIGNOLA DELL'OLIVO</t>
  </si>
  <si>
    <t>Prays oleae</t>
  </si>
  <si>
    <t>Soglia di intervento</t>
  </si>
  <si>
    <t xml:space="preserve">- per le olive da olio: 10 - 15% di uova e/o di larvette in fase </t>
  </si>
  <si>
    <t>- solo per la generazione carpofaga e per varietà a drupa grossa</t>
  </si>
  <si>
    <t>di penetrazione nelle olivine</t>
  </si>
  <si>
    <t xml:space="preserve">- intervenire quasi alla fine della curva di volo della generazione antofaga </t>
  </si>
  <si>
    <t xml:space="preserve">Acetamiprid     </t>
  </si>
  <si>
    <t>- per le olive da tavola: 5 - 7%.</t>
  </si>
  <si>
    <t xml:space="preserve">determinata con le trappole innescate con feromone e comunque prima </t>
  </si>
  <si>
    <t xml:space="preserve">Spinetoram     </t>
  </si>
  <si>
    <t>dell’indurimento del nocciolo al superamento della soglia di intervento.</t>
  </si>
  <si>
    <t>Cattura massale con trappole a feromoni</t>
  </si>
  <si>
    <t>MOSCA DELL'OLIVO</t>
  </si>
  <si>
    <t>Bactrocera oleae</t>
  </si>
  <si>
    <t>Opius concolor</t>
  </si>
  <si>
    <t>(*) Lanci da programmare con i centri di assistenza tecnica</t>
  </si>
  <si>
    <t>nelle olive da olio effettuare interventi:</t>
  </si>
  <si>
    <t xml:space="preserve">nelle olive da mensa anche la sola puntura può determinare deformazione </t>
  </si>
  <si>
    <t>Beauveria bassiana</t>
  </si>
  <si>
    <r>
      <t xml:space="preserve">- preventivi (adulticidi): </t>
    </r>
    <r>
      <rPr>
        <b/>
        <sz val="10"/>
        <rFont val="Arial"/>
        <family val="2"/>
      </rPr>
      <t>esclusivamente</t>
    </r>
    <r>
      <rPr>
        <sz val="10"/>
        <rFont val="Arial"/>
        <family val="2"/>
      </rPr>
      <t xml:space="preserve"> utilizzando esche proteiche </t>
    </r>
  </si>
  <si>
    <t xml:space="preserve">della drupa, pertanto l’intervento deve essere tempestivo al rilievo </t>
  </si>
  <si>
    <t xml:space="preserve">attivate con formulati specifici autorizzati a base di deltametrina,  </t>
  </si>
  <si>
    <t>delle prime punture.</t>
  </si>
  <si>
    <t xml:space="preserve">Spinosad    </t>
  </si>
  <si>
    <t>(*) Solo formulato con specifica esca pronta all'uso per interventi preventivi adulticidi</t>
  </si>
  <si>
    <t>Per interventi curativi, secondo quanto indicato nei vincoli dei criteri d'intervento</t>
  </si>
  <si>
    <t>o installando trappole per la cattura massale.</t>
  </si>
  <si>
    <t xml:space="preserve">- curativi (nei confronti delle larve): al superamento della soglia, intervenire </t>
  </si>
  <si>
    <t>nelle prime fasi di sviluppo della mosca (uovo e larva di prima età).</t>
  </si>
  <si>
    <t>Soglia di intervento (solo per la generazione carpofaga su olive da olio):</t>
  </si>
  <si>
    <t>(sommatoria di uova e larve).</t>
  </si>
  <si>
    <t>OZIORRINCO DELL'OLIVO</t>
  </si>
  <si>
    <t xml:space="preserve">- su piante adulte lasciare alla base del tronco i polloni e sul tronco e </t>
  </si>
  <si>
    <t>sulle branche i succhioni, sui quali si soffermano gli adulti</t>
  </si>
  <si>
    <t xml:space="preserve">- collocare intorno al tronco delle fasce di resinato o manicotti di plastica </t>
  </si>
  <si>
    <t xml:space="preserve">per impedire la salita degli adulti nel periodo di massima attività </t>
  </si>
  <si>
    <t>dell’insetto (maggio - giugno e settembre - ottobre).</t>
  </si>
  <si>
    <t>- 5 - 10 neanidi vive per foglia (nel periodo estivo).</t>
  </si>
  <si>
    <t>- potatura con asportazione delle parti più infestate e bruciatura delle stesse</t>
  </si>
  <si>
    <t>- limitare le concimazioni azotate</t>
  </si>
  <si>
    <t xml:space="preserve">- favorire l’insolazione all’interno della chioma con la potatura. </t>
  </si>
  <si>
    <t xml:space="preserve">- vanno effettuati al superamento della soglia e nel momento di </t>
  </si>
  <si>
    <t xml:space="preserve">massima schiusura delle uova e fuoriuscita delle neanidi </t>
  </si>
  <si>
    <t>(orientativamente da luglio a agosto)</t>
  </si>
  <si>
    <t xml:space="preserve">- la presenza della cocciniglia non è mai generalizzata, pertanto è </t>
  </si>
  <si>
    <t xml:space="preserve">preferibile limitare gli interventi alle zone più infestate dell’oliveto e </t>
  </si>
  <si>
    <t xml:space="preserve">prima di qualsiasi intervento chimico verificare la presenza di </t>
  </si>
  <si>
    <t xml:space="preserve">antagonisti naturali come il Metaphichus, Scutellista, ecc. </t>
  </si>
  <si>
    <t>FLEOTRIBO DELL'OLIVO</t>
  </si>
  <si>
    <t>Phloeotribus scarabaeoides</t>
  </si>
  <si>
    <t>Non sono autorizzati interventi chimici</t>
  </si>
  <si>
    <t xml:space="preserve">- eliminare i rami e le branche deperiti e infestati mantenendo </t>
  </si>
  <si>
    <t>l’oliveto in buono stato vegetativo</t>
  </si>
  <si>
    <t xml:space="preserve">- subito dopo la potatura lasciare nell’oliveto “rami esca” da </t>
  </si>
  <si>
    <t xml:space="preserve">asportare e bruciare dopo l’ovodeposizione, quando si </t>
  </si>
  <si>
    <t>notano le tipiche rosure degli insetti.</t>
  </si>
  <si>
    <t>ILESINO DELL'OLIVO</t>
  </si>
  <si>
    <t>Hylesinus oleiperda</t>
  </si>
  <si>
    <t>MARGARONIA DELL'OLIVO</t>
  </si>
  <si>
    <t>Palpita unionalis</t>
  </si>
  <si>
    <t xml:space="preserve">- intervenire alla presenza dei primi stadi larvali sugli impianti giovani e </t>
  </si>
  <si>
    <t>solo a seguito di accertato consistente attacco sulle piante adulte.</t>
  </si>
  <si>
    <t>COTONELLO DELL'OLIVO</t>
  </si>
  <si>
    <t>Euphyllura olivina</t>
  </si>
  <si>
    <t xml:space="preserve">- effettuare un maggiore arieggiamento della chioma al fine di ridurre l'umidità </t>
  </si>
  <si>
    <t>- durante la fioritura asportare le parti della pianta maggiormente infestate.</t>
  </si>
  <si>
    <t>CECIDOMIA DELL'OLIVO</t>
  </si>
  <si>
    <t>Dasineura oleae</t>
  </si>
  <si>
    <t xml:space="preserve">- durante la potatura eliminare le parti infestate e individuare </t>
  </si>
  <si>
    <t>le larve nell’interno dei rami</t>
  </si>
  <si>
    <t xml:space="preserve">- in primavera, seguendo lo sfarfallamento a mezzo delle trappole </t>
  </si>
  <si>
    <t>a feromone controllare sui rami la formazione delle gallerie</t>
  </si>
  <si>
    <t xml:space="preserve">- in caso di galleria appena iniziata, utilizzare un fil di ferro </t>
  </si>
  <si>
    <t xml:space="preserve">- cercare di non far sviluppare molto le larve in quanto risulta </t>
  </si>
  <si>
    <t>difficile raggiungerle per la sinuosità delle gallerie.</t>
  </si>
  <si>
    <t>Interventi biotecnici:</t>
  </si>
  <si>
    <t xml:space="preserve">- utilizzare trappole a feromoni per la cattura massale posizionando </t>
  </si>
  <si>
    <t>mediamente 10 trappole/ha</t>
  </si>
  <si>
    <t xml:space="preserve">- impiego del metodo della confusione sessuale utilizzando </t>
  </si>
  <si>
    <t>300-400 diffusori/ha.</t>
  </si>
  <si>
    <t>SPUTACCHINA</t>
  </si>
  <si>
    <t>Philaenus spumarius</t>
  </si>
  <si>
    <t xml:space="preserve">Trattamenti da effettuare nelle zone delimitate esclusivamente contro le forme  </t>
  </si>
  <si>
    <t xml:space="preserve">adulte del vettore di Xylella fastidiosa, secondo le indicazioni </t>
  </si>
  <si>
    <t>fornite Servizio Fitosanitario Regionale competente</t>
  </si>
  <si>
    <t>ESCHE ATTRATTIVE</t>
  </si>
  <si>
    <t xml:space="preserve">spinosad, acetamiprid o lambda-cialotrina, eventualmente innescati con feromone, </t>
  </si>
  <si>
    <t>CONFUSIONE SESSUALE</t>
  </si>
  <si>
    <t>Rhodocyrtus cribripennis</t>
  </si>
  <si>
    <t>PUNTERUOLO DELL'OLIVO</t>
  </si>
  <si>
    <t xml:space="preserve">Temperature superiori ai 38 °C o inferiori a 0 °C determinano mortalità delle uova e delle neanidi di I età </t>
  </si>
  <si>
    <t xml:space="preserve">in funzione delle varietà, 4-5% di infestazione attiva </t>
  </si>
  <si>
    <t>Impiego delle trappole per il monitoraggio degli adulti</t>
  </si>
  <si>
    <t xml:space="preserve">Con rameici, ammessi interventi solo autunnali e invernali "al bruno".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</si>
</sst>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0" borderId="0">
      <alignment/>
      <protection/>
    </xf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 quotePrefix="1">
      <alignment/>
    </xf>
    <xf numFmtId="0" fontId="4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8" xfId="0" applyFont="1" applyFill="1" applyBorder="1" applyAlignment="1" quotePrefix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center"/>
    </xf>
    <xf numFmtId="0" fontId="0" fillId="0" borderId="18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24" xfId="0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28" xfId="0" applyFont="1" applyFill="1" applyBorder="1" applyAlignment="1">
      <alignment horizontal="justify" vertical="center"/>
    </xf>
    <xf numFmtId="0" fontId="2" fillId="0" borderId="2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0" fillId="0" borderId="28" xfId="0" applyFill="1" applyBorder="1" applyAlignment="1">
      <alignment horizontal="justify" vertical="center"/>
    </xf>
    <xf numFmtId="0" fontId="0" fillId="0" borderId="33" xfId="0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2" fillId="0" borderId="22" xfId="0" applyFont="1" applyFill="1" applyBorder="1" applyAlignment="1" quotePrefix="1">
      <alignment/>
    </xf>
    <xf numFmtId="0" fontId="45" fillId="0" borderId="16" xfId="0" applyFont="1" applyFill="1" applyBorder="1" applyAlignment="1">
      <alignment horizontal="justify" vertical="center"/>
    </xf>
    <xf numFmtId="0" fontId="46" fillId="0" borderId="16" xfId="0" applyFont="1" applyFill="1" applyBorder="1" applyAlignment="1">
      <alignment horizontal="justify" vertical="center"/>
    </xf>
    <xf numFmtId="0" fontId="2" fillId="0" borderId="16" xfId="0" applyFont="1" applyFill="1" applyBorder="1" applyAlignment="1" quotePrefix="1">
      <alignment horizontal="justify" vertical="center"/>
    </xf>
    <xf numFmtId="0" fontId="2" fillId="0" borderId="28" xfId="0" applyFont="1" applyFill="1" applyBorder="1" applyAlignment="1" quotePrefix="1">
      <alignment horizontal="justify" vertical="center"/>
    </xf>
    <xf numFmtId="0" fontId="6" fillId="0" borderId="22" xfId="0" applyFont="1" applyFill="1" applyBorder="1" applyAlignment="1" quotePrefix="1">
      <alignment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2 3 2" xfId="50"/>
    <cellStyle name="Normale 2 3 3" xfId="51"/>
    <cellStyle name="Normale 3" xfId="52"/>
    <cellStyle name="Normale 3 2" xfId="53"/>
    <cellStyle name="Normale 3 3" xfId="54"/>
    <cellStyle name="Normale 3 3 2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3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4.57421875" style="8" customWidth="1"/>
    <col min="2" max="2" width="27.28125" style="0" customWidth="1"/>
    <col min="3" max="3" width="71.7109375" style="9" customWidth="1"/>
    <col min="4" max="4" width="70.28125" style="9" customWidth="1"/>
    <col min="5" max="5" width="40.421875" style="0" bestFit="1" customWidth="1"/>
    <col min="6" max="6" width="4.00390625" style="0" bestFit="1" customWidth="1"/>
    <col min="7" max="7" width="10.7109375" style="0" customWidth="1"/>
    <col min="8" max="8" width="10.421875" style="0" customWidth="1"/>
    <col min="9" max="9" width="43.57421875" style="7" customWidth="1"/>
    <col min="10" max="10" width="7.7109375" style="10" customWidth="1"/>
    <col min="11" max="11" width="4.421875" style="11" customWidth="1"/>
    <col min="12" max="12" width="5.57421875" style="12" customWidth="1"/>
    <col min="13" max="13" width="6.421875" style="12" customWidth="1"/>
    <col min="14" max="14" width="73.57421875" style="0" customWidth="1"/>
    <col min="15" max="15" width="76.421875" style="0" bestFit="1" customWidth="1"/>
  </cols>
  <sheetData>
    <row r="1" spans="1:15" ht="77.25" thickBot="1">
      <c r="A1" s="1" t="s">
        <v>0</v>
      </c>
      <c r="B1" s="2" t="s">
        <v>1</v>
      </c>
      <c r="C1" s="3" t="s">
        <v>2</v>
      </c>
      <c r="D1" s="15" t="s">
        <v>3</v>
      </c>
      <c r="E1" s="16" t="s">
        <v>4</v>
      </c>
      <c r="F1" s="4" t="s">
        <v>5</v>
      </c>
      <c r="G1" s="13" t="s">
        <v>6</v>
      </c>
      <c r="H1" s="13" t="s">
        <v>7</v>
      </c>
      <c r="I1" s="1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16" t="s">
        <v>13</v>
      </c>
      <c r="O1" s="17" t="s">
        <v>14</v>
      </c>
    </row>
    <row r="2" spans="1:16" ht="27">
      <c r="A2" s="144" t="s">
        <v>53</v>
      </c>
      <c r="B2" s="147" t="s">
        <v>54</v>
      </c>
      <c r="C2" s="94"/>
      <c r="D2" s="37" t="s">
        <v>15</v>
      </c>
      <c r="E2" s="102" t="s">
        <v>17</v>
      </c>
      <c r="F2" s="79" t="s">
        <v>18</v>
      </c>
      <c r="G2" s="38"/>
      <c r="H2" s="38"/>
      <c r="I2" s="89" t="s">
        <v>19</v>
      </c>
      <c r="J2" s="64" t="s">
        <v>20</v>
      </c>
      <c r="K2" s="64"/>
      <c r="L2" s="96"/>
      <c r="M2" s="97"/>
      <c r="N2" s="77" t="s">
        <v>45</v>
      </c>
      <c r="O2" s="103" t="s">
        <v>222</v>
      </c>
      <c r="P2" s="45"/>
    </row>
    <row r="3" spans="1:16" ht="13.5" customHeight="1">
      <c r="A3" s="145"/>
      <c r="B3" s="148"/>
      <c r="C3" s="98"/>
      <c r="D3" s="46" t="s">
        <v>55</v>
      </c>
      <c r="E3" s="50" t="s">
        <v>35</v>
      </c>
      <c r="F3" s="26"/>
      <c r="G3" s="18"/>
      <c r="H3" s="26"/>
      <c r="I3" s="22" t="s">
        <v>36</v>
      </c>
      <c r="J3" s="23" t="s">
        <v>37</v>
      </c>
      <c r="K3" s="23">
        <v>1</v>
      </c>
      <c r="L3" s="47"/>
      <c r="M3" s="24"/>
      <c r="N3" s="48"/>
      <c r="O3" s="104"/>
      <c r="P3" s="45"/>
    </row>
    <row r="4" spans="1:16" ht="13.5" customHeight="1">
      <c r="A4" s="145"/>
      <c r="B4" s="148"/>
      <c r="C4" s="98"/>
      <c r="D4" s="46" t="s">
        <v>56</v>
      </c>
      <c r="E4" s="28" t="s">
        <v>51</v>
      </c>
      <c r="F4" s="18" t="s">
        <v>18</v>
      </c>
      <c r="G4" s="26"/>
      <c r="H4" s="29"/>
      <c r="I4" s="22" t="s">
        <v>52</v>
      </c>
      <c r="J4" s="23"/>
      <c r="K4" s="23"/>
      <c r="L4" s="47"/>
      <c r="M4" s="24"/>
      <c r="N4" s="52"/>
      <c r="O4" s="104"/>
      <c r="P4" s="45"/>
    </row>
    <row r="5" spans="1:16" ht="13.5" customHeight="1">
      <c r="A5" s="145"/>
      <c r="B5" s="148"/>
      <c r="C5" s="98"/>
      <c r="D5" s="46" t="s">
        <v>57</v>
      </c>
      <c r="E5" s="31" t="s">
        <v>26</v>
      </c>
      <c r="F5" s="99"/>
      <c r="G5" s="26"/>
      <c r="H5" s="29"/>
      <c r="I5" s="22" t="s">
        <v>58</v>
      </c>
      <c r="J5" s="23">
        <v>3</v>
      </c>
      <c r="K5" s="23">
        <v>2</v>
      </c>
      <c r="L5" s="47"/>
      <c r="M5" s="24"/>
      <c r="N5" s="48"/>
      <c r="O5" s="105"/>
      <c r="P5" s="45"/>
    </row>
    <row r="6" spans="1:16" ht="13.5" customHeight="1">
      <c r="A6" s="145"/>
      <c r="B6" s="148"/>
      <c r="C6" s="98"/>
      <c r="D6" s="46" t="s">
        <v>59</v>
      </c>
      <c r="E6" s="50" t="s">
        <v>47</v>
      </c>
      <c r="F6" s="26"/>
      <c r="G6" s="26"/>
      <c r="H6" s="18"/>
      <c r="I6" s="22" t="s">
        <v>46</v>
      </c>
      <c r="J6" s="23" t="s">
        <v>28</v>
      </c>
      <c r="K6" s="23">
        <v>2</v>
      </c>
      <c r="L6" s="150">
        <v>2</v>
      </c>
      <c r="M6" s="24"/>
      <c r="N6" s="166" t="s">
        <v>60</v>
      </c>
      <c r="O6" s="106"/>
      <c r="P6" s="45"/>
    </row>
    <row r="7" spans="1:16" ht="13.5" customHeight="1">
      <c r="A7" s="145"/>
      <c r="B7" s="148"/>
      <c r="C7" s="98"/>
      <c r="D7" s="107" t="s">
        <v>16</v>
      </c>
      <c r="E7" s="50" t="s">
        <v>29</v>
      </c>
      <c r="F7" s="18"/>
      <c r="G7" s="18"/>
      <c r="H7" s="26"/>
      <c r="I7" s="22" t="s">
        <v>46</v>
      </c>
      <c r="J7" s="23" t="s">
        <v>28</v>
      </c>
      <c r="K7" s="23">
        <v>2</v>
      </c>
      <c r="L7" s="152"/>
      <c r="M7" s="24"/>
      <c r="N7" s="167"/>
      <c r="O7" s="108"/>
      <c r="P7" s="45"/>
    </row>
    <row r="8" spans="1:16" ht="13.5" customHeight="1">
      <c r="A8" s="145"/>
      <c r="B8" s="148"/>
      <c r="C8" s="98"/>
      <c r="D8" s="46" t="s">
        <v>61</v>
      </c>
      <c r="E8" s="50" t="s">
        <v>34</v>
      </c>
      <c r="F8" s="26"/>
      <c r="G8" s="26"/>
      <c r="H8" s="26"/>
      <c r="I8" s="22" t="s">
        <v>22</v>
      </c>
      <c r="J8" s="23"/>
      <c r="K8" s="23"/>
      <c r="L8" s="47"/>
      <c r="M8" s="24"/>
      <c r="N8" s="48"/>
      <c r="O8" s="49"/>
      <c r="P8" s="45"/>
    </row>
    <row r="9" spans="1:16" ht="13.5" customHeight="1">
      <c r="A9" s="145"/>
      <c r="B9" s="148"/>
      <c r="C9" s="98"/>
      <c r="D9" s="46" t="s">
        <v>62</v>
      </c>
      <c r="E9" s="71"/>
      <c r="F9" s="18"/>
      <c r="G9" s="18"/>
      <c r="H9" s="18"/>
      <c r="I9" s="19"/>
      <c r="J9" s="20"/>
      <c r="K9" s="20"/>
      <c r="L9" s="72"/>
      <c r="M9" s="21"/>
      <c r="N9" s="35" t="s">
        <v>63</v>
      </c>
      <c r="O9" s="109"/>
      <c r="P9" s="45"/>
    </row>
    <row r="10" spans="1:16" ht="13.5" customHeight="1">
      <c r="A10" s="145"/>
      <c r="B10" s="148"/>
      <c r="C10" s="98"/>
      <c r="D10" s="46" t="s">
        <v>64</v>
      </c>
      <c r="E10" s="71"/>
      <c r="F10" s="18"/>
      <c r="G10" s="18"/>
      <c r="H10" s="18"/>
      <c r="I10" s="19"/>
      <c r="J10" s="20"/>
      <c r="K10" s="20"/>
      <c r="L10" s="72"/>
      <c r="M10" s="21"/>
      <c r="N10" s="35" t="s">
        <v>65</v>
      </c>
      <c r="O10" s="109"/>
      <c r="P10" s="45"/>
    </row>
    <row r="11" spans="1:16" ht="13.5" customHeight="1">
      <c r="A11" s="145"/>
      <c r="B11" s="148"/>
      <c r="C11" s="98"/>
      <c r="D11" s="46" t="s">
        <v>66</v>
      </c>
      <c r="E11" s="71"/>
      <c r="F11" s="18"/>
      <c r="G11" s="18"/>
      <c r="H11" s="18"/>
      <c r="I11" s="19"/>
      <c r="J11" s="20"/>
      <c r="K11" s="20"/>
      <c r="L11" s="72"/>
      <c r="M11" s="21"/>
      <c r="N11" s="110" t="s">
        <v>67</v>
      </c>
      <c r="O11" s="111"/>
      <c r="P11" s="45"/>
    </row>
    <row r="12" spans="1:16" ht="13.5" customHeight="1">
      <c r="A12" s="145"/>
      <c r="B12" s="148"/>
      <c r="C12" s="98"/>
      <c r="D12" s="46" t="s">
        <v>68</v>
      </c>
      <c r="E12" s="71"/>
      <c r="F12" s="18"/>
      <c r="G12" s="18"/>
      <c r="H12" s="18"/>
      <c r="I12" s="19"/>
      <c r="J12" s="20"/>
      <c r="K12" s="20"/>
      <c r="L12" s="72"/>
      <c r="M12" s="21"/>
      <c r="N12" s="35" t="s">
        <v>69</v>
      </c>
      <c r="O12" s="111"/>
      <c r="P12" s="45"/>
    </row>
    <row r="13" spans="1:16" ht="13.5" customHeight="1">
      <c r="A13" s="145"/>
      <c r="B13" s="148"/>
      <c r="C13" s="98"/>
      <c r="D13" s="46" t="s">
        <v>70</v>
      </c>
      <c r="E13" s="71"/>
      <c r="F13" s="18"/>
      <c r="G13" s="18"/>
      <c r="H13" s="18"/>
      <c r="I13" s="19"/>
      <c r="J13" s="20"/>
      <c r="K13" s="20"/>
      <c r="L13" s="72"/>
      <c r="M13" s="21"/>
      <c r="N13" s="35" t="s">
        <v>71</v>
      </c>
      <c r="O13" s="111"/>
      <c r="P13" s="45"/>
    </row>
    <row r="14" spans="1:16" ht="13.5" customHeight="1">
      <c r="A14" s="145"/>
      <c r="B14" s="148"/>
      <c r="C14" s="98"/>
      <c r="D14" s="46" t="s">
        <v>72</v>
      </c>
      <c r="E14" s="71"/>
      <c r="F14" s="18"/>
      <c r="G14" s="18"/>
      <c r="H14" s="18"/>
      <c r="I14" s="19"/>
      <c r="J14" s="20"/>
      <c r="K14" s="20"/>
      <c r="L14" s="72"/>
      <c r="M14" s="21"/>
      <c r="N14" s="110" t="s">
        <v>73</v>
      </c>
      <c r="O14" s="111"/>
      <c r="P14" s="45"/>
    </row>
    <row r="15" spans="1:16" ht="13.5" customHeight="1">
      <c r="A15" s="145"/>
      <c r="B15" s="148"/>
      <c r="C15" s="98"/>
      <c r="D15" s="46" t="s">
        <v>74</v>
      </c>
      <c r="E15" s="71"/>
      <c r="F15" s="18"/>
      <c r="G15" s="18"/>
      <c r="H15" s="18"/>
      <c r="I15" s="19"/>
      <c r="J15" s="20"/>
      <c r="K15" s="20"/>
      <c r="L15" s="72"/>
      <c r="M15" s="21"/>
      <c r="N15" s="52"/>
      <c r="O15" s="36"/>
      <c r="P15" s="45"/>
    </row>
    <row r="16" spans="1:16" ht="13.5" customHeight="1">
      <c r="A16" s="145"/>
      <c r="B16" s="148"/>
      <c r="C16" s="98"/>
      <c r="D16" s="46" t="s">
        <v>75</v>
      </c>
      <c r="E16" s="71"/>
      <c r="F16" s="18"/>
      <c r="G16" s="18"/>
      <c r="H16" s="18"/>
      <c r="I16" s="19"/>
      <c r="J16" s="20"/>
      <c r="K16" s="20"/>
      <c r="L16" s="72"/>
      <c r="M16" s="21"/>
      <c r="N16" s="52"/>
      <c r="O16" s="36"/>
      <c r="P16" s="45"/>
    </row>
    <row r="17" spans="1:16" ht="13.5" customHeight="1" thickBot="1">
      <c r="A17" s="146"/>
      <c r="B17" s="149"/>
      <c r="C17" s="112"/>
      <c r="D17" s="83" t="s">
        <v>76</v>
      </c>
      <c r="E17" s="73"/>
      <c r="F17" s="56"/>
      <c r="G17" s="56"/>
      <c r="H17" s="56"/>
      <c r="I17" s="74"/>
      <c r="J17" s="75"/>
      <c r="K17" s="75"/>
      <c r="L17" s="91"/>
      <c r="M17" s="76"/>
      <c r="N17" s="60"/>
      <c r="O17" s="61"/>
      <c r="P17" s="45"/>
    </row>
    <row r="18" spans="1:16" ht="27">
      <c r="A18" s="144" t="s">
        <v>77</v>
      </c>
      <c r="B18" s="147" t="s">
        <v>78</v>
      </c>
      <c r="C18" s="94"/>
      <c r="D18" s="37" t="s">
        <v>15</v>
      </c>
      <c r="E18" s="102" t="s">
        <v>17</v>
      </c>
      <c r="F18" s="79" t="s">
        <v>18</v>
      </c>
      <c r="G18" s="38"/>
      <c r="H18" s="38"/>
      <c r="I18" s="89" t="s">
        <v>19</v>
      </c>
      <c r="J18" s="64" t="s">
        <v>20</v>
      </c>
      <c r="K18" s="64"/>
      <c r="L18" s="96"/>
      <c r="M18" s="97"/>
      <c r="N18" s="77" t="s">
        <v>45</v>
      </c>
      <c r="O18" s="103" t="s">
        <v>222</v>
      </c>
      <c r="P18" s="45"/>
    </row>
    <row r="19" spans="1:16" ht="13.5" customHeight="1">
      <c r="A19" s="145"/>
      <c r="B19" s="148"/>
      <c r="C19" s="98"/>
      <c r="D19" s="46" t="s">
        <v>79</v>
      </c>
      <c r="E19" s="25"/>
      <c r="F19" s="99"/>
      <c r="G19" s="18"/>
      <c r="H19" s="18"/>
      <c r="I19" s="100"/>
      <c r="J19" s="54"/>
      <c r="K19" s="54"/>
      <c r="L19" s="51"/>
      <c r="M19" s="27"/>
      <c r="N19" s="70"/>
      <c r="O19" s="106"/>
      <c r="P19" s="45"/>
    </row>
    <row r="20" spans="1:16" ht="13.5" customHeight="1">
      <c r="A20" s="145"/>
      <c r="B20" s="148"/>
      <c r="C20" s="98"/>
      <c r="D20" s="46" t="s">
        <v>80</v>
      </c>
      <c r="E20" s="71"/>
      <c r="F20" s="18"/>
      <c r="G20" s="18"/>
      <c r="H20" s="18"/>
      <c r="I20" s="19"/>
      <c r="J20" s="20"/>
      <c r="K20" s="20"/>
      <c r="L20" s="72"/>
      <c r="M20" s="21"/>
      <c r="N20" s="52"/>
      <c r="O20" s="105"/>
      <c r="P20" s="45"/>
    </row>
    <row r="21" spans="1:16" ht="13.5" customHeight="1">
      <c r="A21" s="145"/>
      <c r="B21" s="148"/>
      <c r="C21" s="98"/>
      <c r="D21" s="46" t="s">
        <v>81</v>
      </c>
      <c r="E21" s="71"/>
      <c r="F21" s="18"/>
      <c r="G21" s="18"/>
      <c r="H21" s="18"/>
      <c r="I21" s="19"/>
      <c r="J21" s="20"/>
      <c r="K21" s="20"/>
      <c r="L21" s="72"/>
      <c r="M21" s="21"/>
      <c r="N21" s="52"/>
      <c r="O21" s="105"/>
      <c r="P21" s="45"/>
    </row>
    <row r="22" spans="1:16" ht="13.5" customHeight="1">
      <c r="A22" s="145"/>
      <c r="B22" s="148"/>
      <c r="C22" s="98"/>
      <c r="D22" s="107" t="s">
        <v>16</v>
      </c>
      <c r="E22" s="71"/>
      <c r="F22" s="18"/>
      <c r="G22" s="18"/>
      <c r="H22" s="18"/>
      <c r="I22" s="19"/>
      <c r="J22" s="20"/>
      <c r="K22" s="20"/>
      <c r="L22" s="72"/>
      <c r="M22" s="21"/>
      <c r="N22" s="52"/>
      <c r="O22" s="36"/>
      <c r="P22" s="45"/>
    </row>
    <row r="23" spans="1:16" ht="13.5" customHeight="1">
      <c r="A23" s="145"/>
      <c r="B23" s="148"/>
      <c r="C23" s="98"/>
      <c r="D23" s="46" t="s">
        <v>82</v>
      </c>
      <c r="E23" s="71"/>
      <c r="F23" s="18"/>
      <c r="G23" s="18"/>
      <c r="H23" s="18"/>
      <c r="I23" s="19"/>
      <c r="J23" s="20"/>
      <c r="K23" s="20"/>
      <c r="L23" s="72"/>
      <c r="M23" s="21"/>
      <c r="N23" s="52"/>
      <c r="O23" s="36"/>
      <c r="P23" s="45"/>
    </row>
    <row r="24" spans="1:16" ht="13.5" customHeight="1" thickBot="1">
      <c r="A24" s="146"/>
      <c r="B24" s="149"/>
      <c r="C24" s="112"/>
      <c r="D24" s="83" t="s">
        <v>83</v>
      </c>
      <c r="E24" s="73"/>
      <c r="F24" s="56"/>
      <c r="G24" s="56"/>
      <c r="H24" s="56"/>
      <c r="I24" s="74"/>
      <c r="J24" s="75"/>
      <c r="K24" s="75"/>
      <c r="L24" s="91"/>
      <c r="M24" s="76"/>
      <c r="N24" s="60"/>
      <c r="O24" s="113"/>
      <c r="P24" s="45"/>
    </row>
    <row r="25" spans="1:16" ht="13.5" customHeight="1">
      <c r="A25" s="144" t="s">
        <v>84</v>
      </c>
      <c r="B25" s="147"/>
      <c r="C25" s="94"/>
      <c r="D25" s="37" t="s">
        <v>15</v>
      </c>
      <c r="E25" s="95"/>
      <c r="F25" s="79"/>
      <c r="G25" s="79"/>
      <c r="H25" s="79"/>
      <c r="I25" s="89"/>
      <c r="J25" s="64"/>
      <c r="K25" s="64"/>
      <c r="L25" s="96"/>
      <c r="M25" s="97"/>
      <c r="N25" s="77"/>
      <c r="O25" s="44"/>
      <c r="P25" s="45"/>
    </row>
    <row r="26" spans="1:16" ht="13.5" customHeight="1">
      <c r="A26" s="145"/>
      <c r="B26" s="148"/>
      <c r="C26" s="98"/>
      <c r="D26" s="46" t="s">
        <v>85</v>
      </c>
      <c r="E26" s="71"/>
      <c r="F26" s="18"/>
      <c r="G26" s="18"/>
      <c r="H26" s="18"/>
      <c r="I26" s="19"/>
      <c r="J26" s="20"/>
      <c r="K26" s="20"/>
      <c r="L26" s="72"/>
      <c r="M26" s="21"/>
      <c r="N26" s="52"/>
      <c r="O26" s="105"/>
      <c r="P26" s="45"/>
    </row>
    <row r="27" spans="1:16" ht="13.5" customHeight="1">
      <c r="A27" s="145"/>
      <c r="B27" s="148"/>
      <c r="C27" s="98"/>
      <c r="D27" s="107" t="s">
        <v>16</v>
      </c>
      <c r="E27" s="71"/>
      <c r="F27" s="18"/>
      <c r="G27" s="18"/>
      <c r="H27" s="18"/>
      <c r="I27" s="19"/>
      <c r="J27" s="20"/>
      <c r="K27" s="20"/>
      <c r="L27" s="72"/>
      <c r="M27" s="21"/>
      <c r="N27" s="52"/>
      <c r="O27" s="105"/>
      <c r="P27" s="45"/>
    </row>
    <row r="28" spans="1:16" ht="13.5" customHeight="1">
      <c r="A28" s="145"/>
      <c r="B28" s="148"/>
      <c r="C28" s="98"/>
      <c r="D28" s="46" t="s">
        <v>86</v>
      </c>
      <c r="E28" s="71"/>
      <c r="F28" s="18"/>
      <c r="G28" s="18"/>
      <c r="H28" s="18"/>
      <c r="I28" s="19"/>
      <c r="J28" s="20"/>
      <c r="K28" s="20"/>
      <c r="L28" s="72"/>
      <c r="M28" s="21"/>
      <c r="N28" s="52"/>
      <c r="O28" s="105"/>
      <c r="P28" s="45"/>
    </row>
    <row r="29" spans="1:16" ht="13.5" customHeight="1">
      <c r="A29" s="145"/>
      <c r="B29" s="148"/>
      <c r="C29" s="98"/>
      <c r="D29" s="46" t="s">
        <v>87</v>
      </c>
      <c r="E29" s="71"/>
      <c r="F29" s="18"/>
      <c r="G29" s="18"/>
      <c r="H29" s="18"/>
      <c r="I29" s="19"/>
      <c r="J29" s="20"/>
      <c r="K29" s="20"/>
      <c r="L29" s="72"/>
      <c r="M29" s="21"/>
      <c r="N29" s="52"/>
      <c r="O29" s="36"/>
      <c r="P29" s="45"/>
    </row>
    <row r="30" spans="1:16" ht="13.5" customHeight="1">
      <c r="A30" s="145"/>
      <c r="B30" s="148"/>
      <c r="C30" s="98"/>
      <c r="D30" s="46" t="s">
        <v>88</v>
      </c>
      <c r="E30" s="71"/>
      <c r="F30" s="18"/>
      <c r="G30" s="18"/>
      <c r="H30" s="18"/>
      <c r="I30" s="19"/>
      <c r="J30" s="20"/>
      <c r="K30" s="20"/>
      <c r="L30" s="72"/>
      <c r="M30" s="21"/>
      <c r="N30" s="52"/>
      <c r="O30" s="36"/>
      <c r="P30" s="45"/>
    </row>
    <row r="31" spans="1:16" ht="13.5" customHeight="1" thickBot="1">
      <c r="A31" s="146"/>
      <c r="B31" s="149"/>
      <c r="C31" s="112"/>
      <c r="D31" s="83"/>
      <c r="E31" s="73"/>
      <c r="F31" s="56"/>
      <c r="G31" s="56"/>
      <c r="H31" s="56"/>
      <c r="I31" s="74"/>
      <c r="J31" s="75"/>
      <c r="K31" s="75"/>
      <c r="L31" s="91"/>
      <c r="M31" s="76"/>
      <c r="N31" s="60"/>
      <c r="O31" s="113"/>
      <c r="P31" s="45"/>
    </row>
    <row r="32" spans="1:16" ht="27" customHeight="1">
      <c r="A32" s="144" t="s">
        <v>89</v>
      </c>
      <c r="B32" s="147" t="s">
        <v>90</v>
      </c>
      <c r="C32" s="94"/>
      <c r="D32" s="37" t="s">
        <v>15</v>
      </c>
      <c r="E32" s="161" t="s">
        <v>17</v>
      </c>
      <c r="F32" s="165" t="s">
        <v>18</v>
      </c>
      <c r="G32" s="163"/>
      <c r="H32" s="163"/>
      <c r="I32" s="164" t="s">
        <v>19</v>
      </c>
      <c r="J32" s="164" t="s">
        <v>20</v>
      </c>
      <c r="K32" s="164"/>
      <c r="L32" s="159"/>
      <c r="M32" s="157"/>
      <c r="N32" s="155" t="s">
        <v>45</v>
      </c>
      <c r="O32" s="103" t="s">
        <v>222</v>
      </c>
      <c r="P32" s="45"/>
    </row>
    <row r="33" spans="1:16" ht="13.5" customHeight="1">
      <c r="A33" s="145"/>
      <c r="B33" s="148"/>
      <c r="C33" s="98"/>
      <c r="D33" s="46" t="s">
        <v>91</v>
      </c>
      <c r="E33" s="162"/>
      <c r="F33" s="152"/>
      <c r="G33" s="154"/>
      <c r="H33" s="154"/>
      <c r="I33" s="151"/>
      <c r="J33" s="151"/>
      <c r="K33" s="151"/>
      <c r="L33" s="160"/>
      <c r="M33" s="158"/>
      <c r="N33" s="156"/>
      <c r="O33" s="108" t="s">
        <v>92</v>
      </c>
      <c r="P33" s="45"/>
    </row>
    <row r="34" spans="1:16" ht="13.5" customHeight="1">
      <c r="A34" s="145"/>
      <c r="B34" s="148"/>
      <c r="C34" s="98"/>
      <c r="D34" s="46" t="s">
        <v>93</v>
      </c>
      <c r="E34" s="50" t="s">
        <v>29</v>
      </c>
      <c r="F34" s="26"/>
      <c r="G34" s="99"/>
      <c r="H34" s="99"/>
      <c r="I34" s="22" t="s">
        <v>46</v>
      </c>
      <c r="J34" s="23" t="s">
        <v>28</v>
      </c>
      <c r="K34" s="23" t="s">
        <v>31</v>
      </c>
      <c r="L34" s="153" t="s">
        <v>94</v>
      </c>
      <c r="M34" s="24"/>
      <c r="N34" s="48" t="s">
        <v>95</v>
      </c>
      <c r="O34" s="106"/>
      <c r="P34" s="45"/>
    </row>
    <row r="35" spans="1:16" ht="13.5" customHeight="1">
      <c r="A35" s="145"/>
      <c r="B35" s="148"/>
      <c r="C35" s="107" t="s">
        <v>16</v>
      </c>
      <c r="D35" s="107" t="s">
        <v>16</v>
      </c>
      <c r="E35" s="50" t="s">
        <v>96</v>
      </c>
      <c r="F35" s="18"/>
      <c r="G35" s="99"/>
      <c r="H35" s="99"/>
      <c r="I35" s="22" t="s">
        <v>46</v>
      </c>
      <c r="J35" s="30" t="s">
        <v>28</v>
      </c>
      <c r="K35" s="30"/>
      <c r="L35" s="154"/>
      <c r="M35" s="82"/>
      <c r="N35" s="80" t="s">
        <v>97</v>
      </c>
      <c r="O35" s="104"/>
      <c r="P35" s="45"/>
    </row>
    <row r="36" spans="1:16" ht="13.5" customHeight="1">
      <c r="A36" s="145"/>
      <c r="B36" s="148"/>
      <c r="C36" s="46" t="s">
        <v>98</v>
      </c>
      <c r="D36" s="46" t="s">
        <v>99</v>
      </c>
      <c r="E36" s="114" t="s">
        <v>27</v>
      </c>
      <c r="F36" s="26"/>
      <c r="G36" s="26"/>
      <c r="H36" s="26"/>
      <c r="I36" s="22" t="s">
        <v>58</v>
      </c>
      <c r="J36" s="23" t="s">
        <v>100</v>
      </c>
      <c r="K36" s="23"/>
      <c r="L36" s="24" t="s">
        <v>101</v>
      </c>
      <c r="M36" s="24"/>
      <c r="N36" s="70" t="s">
        <v>102</v>
      </c>
      <c r="O36" s="106"/>
      <c r="P36" s="45"/>
    </row>
    <row r="37" spans="1:16" ht="13.5" customHeight="1">
      <c r="A37" s="145"/>
      <c r="B37" s="148"/>
      <c r="C37" s="46" t="s">
        <v>103</v>
      </c>
      <c r="D37" s="46" t="s">
        <v>104</v>
      </c>
      <c r="E37" s="71"/>
      <c r="F37" s="18"/>
      <c r="G37" s="18"/>
      <c r="H37" s="18"/>
      <c r="I37" s="19"/>
      <c r="J37" s="20"/>
      <c r="K37" s="20"/>
      <c r="L37" s="72"/>
      <c r="M37" s="21"/>
      <c r="N37" s="80" t="s">
        <v>105</v>
      </c>
      <c r="O37" s="36"/>
      <c r="P37" s="45"/>
    </row>
    <row r="38" spans="1:16" ht="13.5" customHeight="1">
      <c r="A38" s="145"/>
      <c r="B38" s="148"/>
      <c r="C38" s="46" t="s">
        <v>106</v>
      </c>
      <c r="D38" s="46" t="s">
        <v>107</v>
      </c>
      <c r="E38" s="71"/>
      <c r="F38" s="18"/>
      <c r="G38" s="18"/>
      <c r="H38" s="18"/>
      <c r="I38" s="19"/>
      <c r="J38" s="20"/>
      <c r="K38" s="20"/>
      <c r="L38" s="72"/>
      <c r="M38" s="21"/>
      <c r="N38" s="52"/>
      <c r="O38" s="106"/>
      <c r="P38" s="45"/>
    </row>
    <row r="39" spans="1:16" ht="13.5" customHeight="1">
      <c r="A39" s="145"/>
      <c r="B39" s="148"/>
      <c r="C39" s="98"/>
      <c r="D39" s="46" t="s">
        <v>108</v>
      </c>
      <c r="E39" s="71"/>
      <c r="F39" s="18"/>
      <c r="G39" s="18"/>
      <c r="H39" s="18"/>
      <c r="I39" s="19"/>
      <c r="J39" s="20"/>
      <c r="K39" s="20"/>
      <c r="L39" s="72"/>
      <c r="M39" s="21"/>
      <c r="N39" s="52"/>
      <c r="O39" s="105"/>
      <c r="P39" s="45"/>
    </row>
    <row r="40" spans="1:16" ht="13.5" customHeight="1">
      <c r="A40" s="145"/>
      <c r="B40" s="148"/>
      <c r="C40" s="98"/>
      <c r="D40" s="46" t="s">
        <v>109</v>
      </c>
      <c r="E40" s="71"/>
      <c r="F40" s="18"/>
      <c r="G40" s="18"/>
      <c r="H40" s="18"/>
      <c r="I40" s="19"/>
      <c r="J40" s="20"/>
      <c r="K40" s="20"/>
      <c r="L40" s="72"/>
      <c r="M40" s="21"/>
      <c r="N40" s="52"/>
      <c r="O40" s="36"/>
      <c r="P40" s="45"/>
    </row>
    <row r="41" spans="1:16" ht="13.5" customHeight="1">
      <c r="A41" s="145"/>
      <c r="B41" s="148"/>
      <c r="C41" s="98"/>
      <c r="D41" s="46"/>
      <c r="E41" s="71"/>
      <c r="F41" s="18"/>
      <c r="G41" s="18"/>
      <c r="H41" s="18"/>
      <c r="I41" s="19"/>
      <c r="J41" s="20"/>
      <c r="K41" s="20"/>
      <c r="L41" s="72"/>
      <c r="M41" s="21"/>
      <c r="N41" s="52"/>
      <c r="O41" s="36"/>
      <c r="P41" s="45"/>
    </row>
    <row r="42" spans="1:16" ht="13.5" customHeight="1">
      <c r="A42" s="145"/>
      <c r="B42" s="148"/>
      <c r="C42" s="98"/>
      <c r="D42" s="46"/>
      <c r="E42" s="71"/>
      <c r="F42" s="18"/>
      <c r="G42" s="18"/>
      <c r="H42" s="18"/>
      <c r="I42" s="19"/>
      <c r="J42" s="20"/>
      <c r="K42" s="20"/>
      <c r="L42" s="72"/>
      <c r="M42" s="21"/>
      <c r="N42" s="52"/>
      <c r="O42" s="36"/>
      <c r="P42" s="45"/>
    </row>
    <row r="43" spans="1:16" ht="13.5" customHeight="1" thickBot="1">
      <c r="A43" s="146"/>
      <c r="B43" s="149"/>
      <c r="C43" s="112"/>
      <c r="D43" s="83"/>
      <c r="E43" s="73"/>
      <c r="F43" s="56"/>
      <c r="G43" s="56"/>
      <c r="H43" s="56"/>
      <c r="I43" s="74"/>
      <c r="J43" s="75"/>
      <c r="K43" s="75"/>
      <c r="L43" s="91"/>
      <c r="M43" s="76"/>
      <c r="N43" s="60"/>
      <c r="O43" s="61"/>
      <c r="P43" s="45"/>
    </row>
    <row r="44" spans="1:16" ht="27">
      <c r="A44" s="144" t="s">
        <v>110</v>
      </c>
      <c r="B44" s="147" t="s">
        <v>111</v>
      </c>
      <c r="C44" s="94"/>
      <c r="D44" s="37" t="s">
        <v>15</v>
      </c>
      <c r="E44" s="102" t="s">
        <v>17</v>
      </c>
      <c r="F44" s="38" t="s">
        <v>18</v>
      </c>
      <c r="G44" s="79"/>
      <c r="H44" s="79"/>
      <c r="I44" s="89" t="s">
        <v>19</v>
      </c>
      <c r="J44" s="64" t="s">
        <v>20</v>
      </c>
      <c r="K44" s="64"/>
      <c r="L44" s="96"/>
      <c r="M44" s="97"/>
      <c r="N44" s="77" t="s">
        <v>45</v>
      </c>
      <c r="O44" s="115" t="s">
        <v>222</v>
      </c>
      <c r="P44" s="45"/>
    </row>
    <row r="45" spans="1:16" ht="13.5" customHeight="1">
      <c r="A45" s="145"/>
      <c r="B45" s="148"/>
      <c r="C45" s="98"/>
      <c r="D45" s="46" t="s">
        <v>112</v>
      </c>
      <c r="E45" s="25"/>
      <c r="F45" s="18"/>
      <c r="G45" s="99"/>
      <c r="H45" s="99"/>
      <c r="I45" s="100"/>
      <c r="J45" s="54"/>
      <c r="K45" s="54"/>
      <c r="L45" s="51"/>
      <c r="M45" s="27"/>
      <c r="N45" s="70"/>
      <c r="O45" s="105"/>
      <c r="P45" s="45"/>
    </row>
    <row r="46" spans="1:16" ht="13.5" customHeight="1">
      <c r="A46" s="145"/>
      <c r="B46" s="148"/>
      <c r="C46" s="98"/>
      <c r="D46" s="46" t="s">
        <v>113</v>
      </c>
      <c r="E46" s="71"/>
      <c r="F46" s="18"/>
      <c r="G46" s="18"/>
      <c r="H46" s="18"/>
      <c r="I46" s="19"/>
      <c r="J46" s="20"/>
      <c r="K46" s="20"/>
      <c r="L46" s="72"/>
      <c r="M46" s="21"/>
      <c r="N46" s="52"/>
      <c r="O46" s="105"/>
      <c r="P46" s="45"/>
    </row>
    <row r="47" spans="1:16" ht="13.5" customHeight="1">
      <c r="A47" s="145"/>
      <c r="B47" s="148"/>
      <c r="C47" s="98"/>
      <c r="D47" s="46" t="s">
        <v>114</v>
      </c>
      <c r="E47" s="71"/>
      <c r="F47" s="18"/>
      <c r="G47" s="18"/>
      <c r="H47" s="18"/>
      <c r="I47" s="19"/>
      <c r="J47" s="20"/>
      <c r="K47" s="20"/>
      <c r="L47" s="72"/>
      <c r="M47" s="21"/>
      <c r="N47" s="52"/>
      <c r="O47" s="105"/>
      <c r="P47" s="45"/>
    </row>
    <row r="48" spans="1:16" ht="13.5" customHeight="1">
      <c r="A48" s="145"/>
      <c r="B48" s="148"/>
      <c r="C48" s="98"/>
      <c r="D48" s="46" t="s">
        <v>115</v>
      </c>
      <c r="E48" s="71"/>
      <c r="F48" s="18"/>
      <c r="G48" s="18"/>
      <c r="H48" s="18"/>
      <c r="I48" s="19"/>
      <c r="J48" s="20"/>
      <c r="K48" s="20"/>
      <c r="L48" s="72"/>
      <c r="M48" s="21"/>
      <c r="N48" s="52"/>
      <c r="O48" s="36"/>
      <c r="P48" s="45"/>
    </row>
    <row r="49" spans="1:16" ht="13.5" customHeight="1">
      <c r="A49" s="145"/>
      <c r="B49" s="148"/>
      <c r="C49" s="98"/>
      <c r="D49" s="46" t="s">
        <v>116</v>
      </c>
      <c r="E49" s="71"/>
      <c r="F49" s="18"/>
      <c r="G49" s="18"/>
      <c r="H49" s="18"/>
      <c r="I49" s="19"/>
      <c r="J49" s="20"/>
      <c r="K49" s="20"/>
      <c r="L49" s="72"/>
      <c r="M49" s="21"/>
      <c r="N49" s="52"/>
      <c r="O49" s="36"/>
      <c r="P49" s="45"/>
    </row>
    <row r="50" spans="1:16" ht="13.5" customHeight="1">
      <c r="A50" s="145"/>
      <c r="B50" s="148"/>
      <c r="C50" s="98"/>
      <c r="D50" s="107" t="s">
        <v>16</v>
      </c>
      <c r="E50" s="71"/>
      <c r="F50" s="18"/>
      <c r="G50" s="18"/>
      <c r="H50" s="18"/>
      <c r="I50" s="19"/>
      <c r="J50" s="20"/>
      <c r="K50" s="20"/>
      <c r="L50" s="72"/>
      <c r="M50" s="21"/>
      <c r="N50" s="52"/>
      <c r="O50" s="105"/>
      <c r="P50" s="45"/>
    </row>
    <row r="51" spans="1:16" ht="13.5" customHeight="1">
      <c r="A51" s="145"/>
      <c r="B51" s="148"/>
      <c r="C51" s="98"/>
      <c r="D51" s="46" t="s">
        <v>117</v>
      </c>
      <c r="E51" s="71"/>
      <c r="F51" s="18"/>
      <c r="G51" s="18"/>
      <c r="H51" s="18"/>
      <c r="I51" s="19"/>
      <c r="J51" s="20"/>
      <c r="K51" s="20"/>
      <c r="L51" s="72"/>
      <c r="M51" s="21"/>
      <c r="N51" s="52"/>
      <c r="O51" s="105"/>
      <c r="P51" s="45"/>
    </row>
    <row r="52" spans="1:16" ht="13.5" customHeight="1" thickBot="1">
      <c r="A52" s="146"/>
      <c r="B52" s="149"/>
      <c r="C52" s="112"/>
      <c r="D52" s="83" t="s">
        <v>118</v>
      </c>
      <c r="E52" s="73"/>
      <c r="F52" s="56"/>
      <c r="G52" s="56"/>
      <c r="H52" s="56"/>
      <c r="I52" s="74"/>
      <c r="J52" s="75"/>
      <c r="K52" s="75"/>
      <c r="L52" s="91"/>
      <c r="M52" s="76"/>
      <c r="N52" s="60"/>
      <c r="O52" s="61"/>
      <c r="P52" s="45"/>
    </row>
    <row r="53" spans="1:16" ht="13.5" customHeight="1">
      <c r="A53" s="144" t="s">
        <v>119</v>
      </c>
      <c r="B53" s="147" t="s">
        <v>120</v>
      </c>
      <c r="C53" s="94"/>
      <c r="D53" s="37" t="s">
        <v>15</v>
      </c>
      <c r="E53" s="95"/>
      <c r="F53" s="79"/>
      <c r="G53" s="79"/>
      <c r="H53" s="79"/>
      <c r="I53" s="89"/>
      <c r="J53" s="64"/>
      <c r="K53" s="64"/>
      <c r="L53" s="96"/>
      <c r="M53" s="97"/>
      <c r="N53" s="77"/>
      <c r="O53" s="44"/>
      <c r="P53" s="45"/>
    </row>
    <row r="54" spans="1:16" ht="13.5" customHeight="1">
      <c r="A54" s="145"/>
      <c r="B54" s="148"/>
      <c r="C54" s="98"/>
      <c r="D54" s="46" t="s">
        <v>121</v>
      </c>
      <c r="E54" s="71"/>
      <c r="F54" s="18"/>
      <c r="G54" s="18"/>
      <c r="H54" s="18"/>
      <c r="I54" s="19"/>
      <c r="J54" s="20"/>
      <c r="K54" s="20"/>
      <c r="L54" s="72"/>
      <c r="M54" s="21"/>
      <c r="N54" s="52"/>
      <c r="O54" s="105"/>
      <c r="P54" s="45"/>
    </row>
    <row r="55" spans="1:16" ht="13.5" customHeight="1">
      <c r="A55" s="145"/>
      <c r="B55" s="148"/>
      <c r="C55" s="98"/>
      <c r="D55" s="46" t="s">
        <v>122</v>
      </c>
      <c r="E55" s="71"/>
      <c r="F55" s="18"/>
      <c r="G55" s="18"/>
      <c r="H55" s="18"/>
      <c r="I55" s="19"/>
      <c r="J55" s="20"/>
      <c r="K55" s="20"/>
      <c r="L55" s="72"/>
      <c r="M55" s="21"/>
      <c r="N55" s="52"/>
      <c r="O55" s="105"/>
      <c r="P55" s="45"/>
    </row>
    <row r="56" spans="1:16" ht="13.5" customHeight="1" thickBot="1">
      <c r="A56" s="146"/>
      <c r="B56" s="149"/>
      <c r="C56" s="112"/>
      <c r="D56" s="83" t="s">
        <v>123</v>
      </c>
      <c r="E56" s="73"/>
      <c r="F56" s="56"/>
      <c r="G56" s="56"/>
      <c r="H56" s="56"/>
      <c r="I56" s="74"/>
      <c r="J56" s="75"/>
      <c r="K56" s="75"/>
      <c r="L56" s="91"/>
      <c r="M56" s="76"/>
      <c r="N56" s="60"/>
      <c r="O56" s="113"/>
      <c r="P56" s="45"/>
    </row>
    <row r="57" spans="1:16" ht="13.5" customHeight="1">
      <c r="A57" s="144" t="s">
        <v>124</v>
      </c>
      <c r="B57" s="147"/>
      <c r="C57" s="94"/>
      <c r="D57" s="37" t="s">
        <v>15</v>
      </c>
      <c r="E57" s="95"/>
      <c r="F57" s="79"/>
      <c r="G57" s="79"/>
      <c r="H57" s="79"/>
      <c r="I57" s="89"/>
      <c r="J57" s="64"/>
      <c r="K57" s="64"/>
      <c r="L57" s="96"/>
      <c r="M57" s="97"/>
      <c r="N57" s="77"/>
      <c r="O57" s="44"/>
      <c r="P57" s="45"/>
    </row>
    <row r="58" spans="1:16" ht="13.5" customHeight="1">
      <c r="A58" s="145"/>
      <c r="B58" s="148"/>
      <c r="C58" s="98"/>
      <c r="D58" s="46" t="s">
        <v>125</v>
      </c>
      <c r="E58" s="71"/>
      <c r="F58" s="18"/>
      <c r="G58" s="18"/>
      <c r="H58" s="18"/>
      <c r="I58" s="19"/>
      <c r="J58" s="20"/>
      <c r="K58" s="20"/>
      <c r="L58" s="72"/>
      <c r="M58" s="21"/>
      <c r="N58" s="52"/>
      <c r="O58" s="105"/>
      <c r="P58" s="45"/>
    </row>
    <row r="59" spans="1:16" ht="13.5" customHeight="1">
      <c r="A59" s="145"/>
      <c r="B59" s="148"/>
      <c r="C59" s="98"/>
      <c r="D59" s="46" t="s">
        <v>126</v>
      </c>
      <c r="E59" s="71"/>
      <c r="F59" s="18"/>
      <c r="G59" s="18"/>
      <c r="H59" s="18"/>
      <c r="I59" s="19"/>
      <c r="J59" s="20"/>
      <c r="K59" s="20"/>
      <c r="L59" s="72"/>
      <c r="M59" s="21"/>
      <c r="N59" s="52"/>
      <c r="O59" s="105"/>
      <c r="P59" s="45"/>
    </row>
    <row r="60" spans="1:16" ht="13.5" customHeight="1">
      <c r="A60" s="145"/>
      <c r="B60" s="148"/>
      <c r="C60" s="98"/>
      <c r="D60" s="46" t="s">
        <v>127</v>
      </c>
      <c r="E60" s="71"/>
      <c r="F60" s="18"/>
      <c r="G60" s="18"/>
      <c r="H60" s="18"/>
      <c r="I60" s="19"/>
      <c r="J60" s="20"/>
      <c r="K60" s="20"/>
      <c r="L60" s="72"/>
      <c r="M60" s="21"/>
      <c r="N60" s="52"/>
      <c r="O60" s="105"/>
      <c r="P60" s="45"/>
    </row>
    <row r="61" spans="1:16" ht="13.5" customHeight="1" thickBot="1">
      <c r="A61" s="146"/>
      <c r="B61" s="149"/>
      <c r="C61" s="112"/>
      <c r="D61" s="116"/>
      <c r="E61" s="73"/>
      <c r="F61" s="56"/>
      <c r="G61" s="56"/>
      <c r="H61" s="56"/>
      <c r="I61" s="74"/>
      <c r="J61" s="75"/>
      <c r="K61" s="75"/>
      <c r="L61" s="91"/>
      <c r="M61" s="76"/>
      <c r="N61" s="60"/>
      <c r="O61" s="113"/>
      <c r="P61" s="45"/>
    </row>
    <row r="62" spans="1:16" ht="13.5" customHeight="1">
      <c r="A62" s="144" t="s">
        <v>128</v>
      </c>
      <c r="B62" s="147" t="s">
        <v>129</v>
      </c>
      <c r="C62" s="37" t="s">
        <v>130</v>
      </c>
      <c r="D62" s="107" t="s">
        <v>16</v>
      </c>
      <c r="E62" s="28" t="s">
        <v>24</v>
      </c>
      <c r="F62" s="99" t="s">
        <v>18</v>
      </c>
      <c r="G62" s="26"/>
      <c r="H62" s="99"/>
      <c r="I62" s="22" t="s">
        <v>52</v>
      </c>
      <c r="J62" s="23"/>
      <c r="K62" s="23"/>
      <c r="L62" s="47"/>
      <c r="M62" s="24"/>
      <c r="N62" s="52"/>
      <c r="O62" s="105"/>
      <c r="P62" s="45"/>
    </row>
    <row r="63" spans="1:16" ht="13.5" customHeight="1">
      <c r="A63" s="145"/>
      <c r="B63" s="148"/>
      <c r="C63" s="46" t="s">
        <v>131</v>
      </c>
      <c r="D63" s="46" t="s">
        <v>132</v>
      </c>
      <c r="E63" s="50" t="s">
        <v>135</v>
      </c>
      <c r="F63" s="99"/>
      <c r="G63" s="18"/>
      <c r="H63" s="26"/>
      <c r="I63" s="22" t="s">
        <v>30</v>
      </c>
      <c r="J63" s="23">
        <v>4</v>
      </c>
      <c r="K63" s="23">
        <v>2</v>
      </c>
      <c r="L63" s="47"/>
      <c r="M63" s="24"/>
      <c r="N63" s="48"/>
      <c r="O63" s="106"/>
      <c r="P63" s="45"/>
    </row>
    <row r="64" spans="1:16" ht="13.5" customHeight="1">
      <c r="A64" s="145"/>
      <c r="B64" s="148"/>
      <c r="C64" s="46" t="s">
        <v>133</v>
      </c>
      <c r="D64" s="46" t="s">
        <v>134</v>
      </c>
      <c r="E64" s="50" t="s">
        <v>138</v>
      </c>
      <c r="F64" s="117"/>
      <c r="G64" s="26"/>
      <c r="H64" s="26"/>
      <c r="I64" s="22" t="s">
        <v>32</v>
      </c>
      <c r="J64" s="23">
        <v>5</v>
      </c>
      <c r="K64" s="118">
        <v>1</v>
      </c>
      <c r="L64" s="119"/>
      <c r="M64" s="120"/>
      <c r="N64" s="121"/>
      <c r="O64" s="104"/>
      <c r="P64" s="122"/>
    </row>
    <row r="65" spans="1:16" ht="13.5" customHeight="1">
      <c r="A65" s="145"/>
      <c r="B65" s="148"/>
      <c r="C65" s="46" t="s">
        <v>136</v>
      </c>
      <c r="D65" s="46" t="s">
        <v>137</v>
      </c>
      <c r="E65" s="67"/>
      <c r="F65" s="123"/>
      <c r="G65" s="123"/>
      <c r="H65" s="67"/>
      <c r="I65" s="124"/>
      <c r="J65" s="68"/>
      <c r="K65" s="125"/>
      <c r="L65" s="126"/>
      <c r="M65" s="126"/>
      <c r="N65" s="127"/>
      <c r="O65" s="53"/>
      <c r="P65" s="45"/>
    </row>
    <row r="66" spans="1:16" ht="13.5" customHeight="1" thickBot="1">
      <c r="A66" s="146"/>
      <c r="B66" s="148"/>
      <c r="C66" s="98"/>
      <c r="D66" s="46" t="s">
        <v>139</v>
      </c>
      <c r="E66" s="71"/>
      <c r="F66" s="56"/>
      <c r="G66" s="18"/>
      <c r="H66" s="18"/>
      <c r="I66" s="19"/>
      <c r="J66" s="75"/>
      <c r="K66" s="75"/>
      <c r="L66" s="91"/>
      <c r="M66" s="76"/>
      <c r="N66" s="60"/>
      <c r="O66" s="36"/>
      <c r="P66" s="45"/>
    </row>
    <row r="67" spans="1:16" ht="13.5" customHeight="1">
      <c r="A67" s="144" t="s">
        <v>141</v>
      </c>
      <c r="B67" s="147" t="s">
        <v>142</v>
      </c>
      <c r="C67" s="94"/>
      <c r="D67" s="128"/>
      <c r="E67" s="95" t="s">
        <v>140</v>
      </c>
      <c r="F67" s="18" t="s">
        <v>18</v>
      </c>
      <c r="G67" s="79"/>
      <c r="H67" s="38"/>
      <c r="I67" s="89"/>
      <c r="J67" s="20"/>
      <c r="K67" s="64"/>
      <c r="L67" s="41"/>
      <c r="M67" s="21"/>
      <c r="N67" s="43"/>
      <c r="O67" s="65"/>
      <c r="P67" s="45"/>
    </row>
    <row r="68" spans="1:16" ht="13.5" customHeight="1">
      <c r="A68" s="145"/>
      <c r="B68" s="148"/>
      <c r="C68" s="62" t="s">
        <v>16</v>
      </c>
      <c r="D68" s="107" t="s">
        <v>16</v>
      </c>
      <c r="E68" s="28" t="s">
        <v>143</v>
      </c>
      <c r="F68" s="26" t="s">
        <v>18</v>
      </c>
      <c r="G68" s="26"/>
      <c r="H68" s="29"/>
      <c r="I68" s="22"/>
      <c r="J68" s="23"/>
      <c r="K68" s="23" t="s">
        <v>21</v>
      </c>
      <c r="L68" s="66"/>
      <c r="M68" s="24"/>
      <c r="N68" s="80" t="s">
        <v>144</v>
      </c>
      <c r="O68" s="36"/>
      <c r="P68" s="45"/>
    </row>
    <row r="69" spans="1:16" ht="13.5" customHeight="1">
      <c r="A69" s="145"/>
      <c r="B69" s="148"/>
      <c r="C69" s="46" t="s">
        <v>145</v>
      </c>
      <c r="D69" s="46" t="s">
        <v>146</v>
      </c>
      <c r="E69" s="28" t="s">
        <v>147</v>
      </c>
      <c r="F69" s="26" t="s">
        <v>18</v>
      </c>
      <c r="G69" s="99"/>
      <c r="H69" s="99"/>
      <c r="I69" s="22"/>
      <c r="J69" s="23"/>
      <c r="K69" s="23"/>
      <c r="L69" s="47"/>
      <c r="M69" s="24"/>
      <c r="N69" s="70"/>
      <c r="O69" s="106"/>
      <c r="P69" s="45"/>
    </row>
    <row r="70" spans="1:16" ht="13.5" customHeight="1">
      <c r="A70" s="145"/>
      <c r="B70" s="148"/>
      <c r="C70" s="46" t="s">
        <v>148</v>
      </c>
      <c r="D70" s="46" t="s">
        <v>149</v>
      </c>
      <c r="E70" s="28" t="s">
        <v>214</v>
      </c>
      <c r="F70" s="26" t="s">
        <v>18</v>
      </c>
      <c r="G70" s="99"/>
      <c r="H70" s="26"/>
      <c r="I70" s="22"/>
      <c r="J70" s="23"/>
      <c r="K70" s="23"/>
      <c r="L70" s="47"/>
      <c r="M70" s="24"/>
      <c r="N70" s="48"/>
      <c r="O70" s="106"/>
      <c r="P70" s="45"/>
    </row>
    <row r="71" spans="1:16" ht="13.5" customHeight="1">
      <c r="A71" s="145"/>
      <c r="B71" s="148"/>
      <c r="C71" s="34" t="s">
        <v>150</v>
      </c>
      <c r="D71" s="129" t="s">
        <v>151</v>
      </c>
      <c r="E71" s="28" t="s">
        <v>152</v>
      </c>
      <c r="F71" s="26" t="s">
        <v>18</v>
      </c>
      <c r="G71" s="99"/>
      <c r="H71" s="18"/>
      <c r="I71" s="22" t="s">
        <v>32</v>
      </c>
      <c r="J71" s="23">
        <v>5</v>
      </c>
      <c r="K71" s="23" t="s">
        <v>21</v>
      </c>
      <c r="L71" s="47"/>
      <c r="M71" s="24"/>
      <c r="N71" s="48" t="s">
        <v>153</v>
      </c>
      <c r="O71" s="104"/>
      <c r="P71" s="45"/>
    </row>
    <row r="72" spans="1:16" ht="13.5" customHeight="1">
      <c r="A72" s="145"/>
      <c r="B72" s="148"/>
      <c r="C72" s="46" t="s">
        <v>215</v>
      </c>
      <c r="D72" s="46"/>
      <c r="E72" s="50" t="s">
        <v>41</v>
      </c>
      <c r="F72" s="26"/>
      <c r="G72" s="99"/>
      <c r="H72" s="26"/>
      <c r="I72" s="22" t="s">
        <v>30</v>
      </c>
      <c r="J72" s="23">
        <v>4</v>
      </c>
      <c r="K72" s="23">
        <v>2</v>
      </c>
      <c r="L72" s="47"/>
      <c r="M72" s="24"/>
      <c r="N72" s="48"/>
      <c r="O72" s="49" t="s">
        <v>154</v>
      </c>
      <c r="P72" s="45"/>
    </row>
    <row r="73" spans="1:16" ht="13.5" customHeight="1">
      <c r="A73" s="145"/>
      <c r="B73" s="148"/>
      <c r="C73" s="34" t="s">
        <v>155</v>
      </c>
      <c r="D73" s="46" t="s">
        <v>221</v>
      </c>
      <c r="E73" s="50" t="s">
        <v>38</v>
      </c>
      <c r="F73" s="26"/>
      <c r="G73" s="26"/>
      <c r="H73" s="26"/>
      <c r="I73" s="22" t="s">
        <v>48</v>
      </c>
      <c r="J73" s="23" t="s">
        <v>49</v>
      </c>
      <c r="K73" s="23"/>
      <c r="L73" s="47"/>
      <c r="M73" s="24"/>
      <c r="N73" s="48"/>
      <c r="O73" s="53"/>
      <c r="P73" s="45"/>
    </row>
    <row r="74" spans="1:16" ht="13.5" customHeight="1">
      <c r="A74" s="145"/>
      <c r="B74" s="148"/>
      <c r="C74" s="46" t="s">
        <v>156</v>
      </c>
      <c r="D74" s="34"/>
      <c r="E74" s="71"/>
      <c r="F74" s="18"/>
      <c r="G74" s="18"/>
      <c r="H74" s="18"/>
      <c r="I74" s="19"/>
      <c r="J74" s="20"/>
      <c r="K74" s="20"/>
      <c r="L74" s="72"/>
      <c r="M74" s="21"/>
      <c r="N74" s="52"/>
      <c r="O74" s="105"/>
      <c r="P74" s="45"/>
    </row>
    <row r="75" spans="1:16" ht="13.5" customHeight="1">
      <c r="A75" s="145"/>
      <c r="B75" s="148"/>
      <c r="C75" s="46" t="s">
        <v>157</v>
      </c>
      <c r="D75" s="46"/>
      <c r="E75" s="71"/>
      <c r="F75" s="18"/>
      <c r="G75" s="18"/>
      <c r="H75" s="18"/>
      <c r="I75" s="19"/>
      <c r="J75" s="20"/>
      <c r="K75" s="20"/>
      <c r="L75" s="72"/>
      <c r="M75" s="21"/>
      <c r="N75" s="52"/>
      <c r="O75" s="105"/>
      <c r="P75" s="45"/>
    </row>
    <row r="76" spans="1:16" ht="13.5" customHeight="1">
      <c r="A76" s="145"/>
      <c r="B76" s="148"/>
      <c r="C76" s="130" t="s">
        <v>158</v>
      </c>
      <c r="D76" s="34"/>
      <c r="E76" s="71"/>
      <c r="F76" s="18"/>
      <c r="G76" s="18"/>
      <c r="H76" s="18"/>
      <c r="I76" s="19"/>
      <c r="J76" s="20"/>
      <c r="K76" s="20"/>
      <c r="L76" s="72"/>
      <c r="M76" s="21"/>
      <c r="N76" s="52"/>
      <c r="O76" s="105"/>
      <c r="P76" s="45"/>
    </row>
    <row r="77" spans="1:16" ht="13.5" customHeight="1">
      <c r="A77" s="145"/>
      <c r="B77" s="148"/>
      <c r="C77" s="131" t="s">
        <v>220</v>
      </c>
      <c r="D77" s="46"/>
      <c r="E77" s="71"/>
      <c r="F77" s="18"/>
      <c r="G77" s="18"/>
      <c r="H77" s="18"/>
      <c r="I77" s="19"/>
      <c r="J77" s="20"/>
      <c r="K77" s="20"/>
      <c r="L77" s="72"/>
      <c r="M77" s="21"/>
      <c r="N77" s="52"/>
      <c r="O77" s="105"/>
      <c r="P77" s="45"/>
    </row>
    <row r="78" spans="1:16" ht="13.5" customHeight="1" thickBot="1">
      <c r="A78" s="146"/>
      <c r="B78" s="149"/>
      <c r="C78" s="132" t="s">
        <v>159</v>
      </c>
      <c r="D78" s="83"/>
      <c r="E78" s="73"/>
      <c r="F78" s="56"/>
      <c r="G78" s="56"/>
      <c r="H78" s="56"/>
      <c r="I78" s="74"/>
      <c r="J78" s="75"/>
      <c r="K78" s="75"/>
      <c r="L78" s="91"/>
      <c r="M78" s="76"/>
      <c r="N78" s="60"/>
      <c r="O78" s="61"/>
      <c r="P78" s="45"/>
    </row>
    <row r="79" spans="1:16" ht="13.5" customHeight="1">
      <c r="A79" s="144" t="s">
        <v>160</v>
      </c>
      <c r="B79" s="147" t="s">
        <v>44</v>
      </c>
      <c r="C79" s="94"/>
      <c r="D79" s="37" t="s">
        <v>15</v>
      </c>
      <c r="E79" s="95"/>
      <c r="F79" s="79"/>
      <c r="G79" s="79"/>
      <c r="H79" s="79"/>
      <c r="I79" s="89"/>
      <c r="J79" s="64"/>
      <c r="K79" s="64"/>
      <c r="L79" s="96"/>
      <c r="M79" s="97"/>
      <c r="N79" s="77"/>
      <c r="O79" s="44"/>
      <c r="P79" s="45"/>
    </row>
    <row r="80" spans="1:16" ht="13.5" customHeight="1">
      <c r="A80" s="145"/>
      <c r="B80" s="148"/>
      <c r="C80" s="98"/>
      <c r="D80" s="46" t="s">
        <v>161</v>
      </c>
      <c r="E80" s="71"/>
      <c r="F80" s="18"/>
      <c r="G80" s="18"/>
      <c r="H80" s="18"/>
      <c r="I80" s="19"/>
      <c r="J80" s="20"/>
      <c r="K80" s="20"/>
      <c r="L80" s="72"/>
      <c r="M80" s="21"/>
      <c r="N80" s="52"/>
      <c r="O80" s="105"/>
      <c r="P80" s="45"/>
    </row>
    <row r="81" spans="1:16" ht="13.5" customHeight="1">
      <c r="A81" s="145"/>
      <c r="B81" s="148"/>
      <c r="C81" s="98"/>
      <c r="D81" s="46" t="s">
        <v>162</v>
      </c>
      <c r="E81" s="71"/>
      <c r="F81" s="18"/>
      <c r="G81" s="18"/>
      <c r="H81" s="18"/>
      <c r="I81" s="19"/>
      <c r="J81" s="20"/>
      <c r="K81" s="20"/>
      <c r="L81" s="72"/>
      <c r="M81" s="21"/>
      <c r="N81" s="52"/>
      <c r="O81" s="105"/>
      <c r="P81" s="45"/>
    </row>
    <row r="82" spans="1:16" ht="13.5" customHeight="1">
      <c r="A82" s="145"/>
      <c r="B82" s="148"/>
      <c r="C82" s="98"/>
      <c r="D82" s="46" t="s">
        <v>163</v>
      </c>
      <c r="E82" s="71"/>
      <c r="F82" s="18"/>
      <c r="G82" s="18"/>
      <c r="H82" s="18"/>
      <c r="I82" s="19"/>
      <c r="J82" s="20"/>
      <c r="K82" s="20"/>
      <c r="L82" s="72"/>
      <c r="M82" s="21"/>
      <c r="N82" s="52"/>
      <c r="O82" s="105"/>
      <c r="P82" s="45"/>
    </row>
    <row r="83" spans="1:16" ht="13.5" customHeight="1">
      <c r="A83" s="145"/>
      <c r="B83" s="148"/>
      <c r="C83" s="98"/>
      <c r="D83" s="46" t="s">
        <v>164</v>
      </c>
      <c r="E83" s="71"/>
      <c r="F83" s="18"/>
      <c r="G83" s="18"/>
      <c r="H83" s="18"/>
      <c r="I83" s="19"/>
      <c r="J83" s="20"/>
      <c r="K83" s="20"/>
      <c r="L83" s="72"/>
      <c r="M83" s="21"/>
      <c r="N83" s="52"/>
      <c r="O83" s="105"/>
      <c r="P83" s="45"/>
    </row>
    <row r="84" spans="1:16" ht="13.5" customHeight="1" thickBot="1">
      <c r="A84" s="146"/>
      <c r="B84" s="149"/>
      <c r="C84" s="112"/>
      <c r="D84" s="83" t="s">
        <v>165</v>
      </c>
      <c r="E84" s="73"/>
      <c r="F84" s="56"/>
      <c r="G84" s="56"/>
      <c r="H84" s="56"/>
      <c r="I84" s="74"/>
      <c r="J84" s="75"/>
      <c r="K84" s="75"/>
      <c r="L84" s="91"/>
      <c r="M84" s="76"/>
      <c r="N84" s="60"/>
      <c r="O84" s="113"/>
      <c r="P84" s="45"/>
    </row>
    <row r="85" spans="1:16" ht="27">
      <c r="A85" s="144" t="s">
        <v>42</v>
      </c>
      <c r="B85" s="147" t="s">
        <v>43</v>
      </c>
      <c r="C85" s="37" t="s">
        <v>33</v>
      </c>
      <c r="D85" s="133" t="s">
        <v>15</v>
      </c>
      <c r="E85" s="134" t="s">
        <v>23</v>
      </c>
      <c r="F85" s="135" t="s">
        <v>18</v>
      </c>
      <c r="G85" s="79"/>
      <c r="H85" s="79"/>
      <c r="I85" s="39"/>
      <c r="J85" s="40"/>
      <c r="K85" s="40"/>
      <c r="L85" s="41"/>
      <c r="M85" s="42"/>
      <c r="N85" s="43"/>
      <c r="O85" s="136" t="s">
        <v>219</v>
      </c>
      <c r="P85" s="45"/>
    </row>
    <row r="86" spans="1:16" ht="13.5" customHeight="1">
      <c r="A86" s="145"/>
      <c r="B86" s="148"/>
      <c r="C86" s="46" t="s">
        <v>166</v>
      </c>
      <c r="D86" s="46" t="s">
        <v>167</v>
      </c>
      <c r="E86" s="50" t="s">
        <v>38</v>
      </c>
      <c r="F86" s="26"/>
      <c r="G86" s="26"/>
      <c r="H86" s="26"/>
      <c r="I86" s="22" t="s">
        <v>48</v>
      </c>
      <c r="J86" s="23" t="s">
        <v>49</v>
      </c>
      <c r="K86" s="23"/>
      <c r="L86" s="47"/>
      <c r="M86" s="24"/>
      <c r="N86" s="48"/>
      <c r="O86" s="106"/>
      <c r="P86" s="45"/>
    </row>
    <row r="87" spans="1:16" ht="13.5" customHeight="1">
      <c r="A87" s="145"/>
      <c r="B87" s="148"/>
      <c r="C87" s="46"/>
      <c r="D87" s="46" t="s">
        <v>168</v>
      </c>
      <c r="E87" s="71"/>
      <c r="F87" s="18"/>
      <c r="G87" s="18"/>
      <c r="H87" s="18"/>
      <c r="I87" s="19"/>
      <c r="J87" s="20"/>
      <c r="K87" s="20"/>
      <c r="L87" s="72"/>
      <c r="M87" s="21"/>
      <c r="N87" s="52"/>
      <c r="O87" s="105"/>
      <c r="P87" s="45"/>
    </row>
    <row r="88" spans="1:16" ht="13.5" customHeight="1">
      <c r="A88" s="145"/>
      <c r="B88" s="148"/>
      <c r="C88" s="46"/>
      <c r="D88" s="131" t="s">
        <v>169</v>
      </c>
      <c r="E88" s="71"/>
      <c r="F88" s="18"/>
      <c r="G88" s="18"/>
      <c r="H88" s="18"/>
      <c r="I88" s="19"/>
      <c r="J88" s="20"/>
      <c r="K88" s="20"/>
      <c r="L88" s="72"/>
      <c r="M88" s="21"/>
      <c r="N88" s="52"/>
      <c r="O88" s="105"/>
      <c r="P88" s="45"/>
    </row>
    <row r="89" spans="1:16" ht="13.5" customHeight="1">
      <c r="A89" s="145"/>
      <c r="B89" s="148"/>
      <c r="C89" s="98"/>
      <c r="D89" s="107" t="s">
        <v>16</v>
      </c>
      <c r="E89" s="71"/>
      <c r="F89" s="18"/>
      <c r="G89" s="18"/>
      <c r="H89" s="18"/>
      <c r="I89" s="19"/>
      <c r="J89" s="20"/>
      <c r="K89" s="20"/>
      <c r="L89" s="72"/>
      <c r="M89" s="21"/>
      <c r="N89" s="52"/>
      <c r="O89" s="36"/>
      <c r="P89" s="45"/>
    </row>
    <row r="90" spans="1:16" ht="13.5" customHeight="1">
      <c r="A90" s="145"/>
      <c r="B90" s="148"/>
      <c r="C90" s="98"/>
      <c r="D90" s="46" t="s">
        <v>170</v>
      </c>
      <c r="E90" s="71"/>
      <c r="F90" s="18"/>
      <c r="G90" s="18"/>
      <c r="H90" s="18"/>
      <c r="I90" s="19"/>
      <c r="J90" s="20"/>
      <c r="K90" s="20"/>
      <c r="L90" s="72"/>
      <c r="M90" s="21"/>
      <c r="N90" s="52"/>
      <c r="O90" s="36"/>
      <c r="P90" s="45"/>
    </row>
    <row r="91" spans="1:16" ht="13.5" customHeight="1">
      <c r="A91" s="145"/>
      <c r="B91" s="148"/>
      <c r="C91" s="98"/>
      <c r="D91" s="34" t="s">
        <v>171</v>
      </c>
      <c r="E91" s="71"/>
      <c r="F91" s="18"/>
      <c r="G91" s="18"/>
      <c r="H91" s="18"/>
      <c r="I91" s="19"/>
      <c r="J91" s="20"/>
      <c r="K91" s="20"/>
      <c r="L91" s="72"/>
      <c r="M91" s="21"/>
      <c r="N91" s="52"/>
      <c r="O91" s="105"/>
      <c r="P91" s="45"/>
    </row>
    <row r="92" spans="1:16" ht="13.5" customHeight="1">
      <c r="A92" s="145"/>
      <c r="B92" s="148"/>
      <c r="C92" s="98"/>
      <c r="D92" s="34" t="s">
        <v>172</v>
      </c>
      <c r="E92" s="71"/>
      <c r="F92" s="18"/>
      <c r="G92" s="18"/>
      <c r="H92" s="18"/>
      <c r="I92" s="19"/>
      <c r="J92" s="20"/>
      <c r="K92" s="20"/>
      <c r="L92" s="72"/>
      <c r="M92" s="21"/>
      <c r="N92" s="52"/>
      <c r="O92" s="105"/>
      <c r="P92" s="45"/>
    </row>
    <row r="93" spans="1:16" ht="13.5" customHeight="1">
      <c r="A93" s="145"/>
      <c r="B93" s="148"/>
      <c r="C93" s="98"/>
      <c r="D93" s="131" t="s">
        <v>173</v>
      </c>
      <c r="E93" s="71"/>
      <c r="F93" s="18"/>
      <c r="G93" s="18"/>
      <c r="H93" s="18"/>
      <c r="I93" s="19"/>
      <c r="J93" s="20"/>
      <c r="K93" s="20"/>
      <c r="L93" s="72"/>
      <c r="M93" s="21"/>
      <c r="N93" s="52"/>
      <c r="O93" s="105"/>
      <c r="P93" s="45"/>
    </row>
    <row r="94" spans="1:16" ht="13.5" customHeight="1">
      <c r="A94" s="145"/>
      <c r="B94" s="148"/>
      <c r="C94" s="98"/>
      <c r="D94" s="46" t="s">
        <v>174</v>
      </c>
      <c r="E94" s="71"/>
      <c r="F94" s="18"/>
      <c r="G94" s="18"/>
      <c r="H94" s="18"/>
      <c r="I94" s="19"/>
      <c r="J94" s="20"/>
      <c r="K94" s="20"/>
      <c r="L94" s="72"/>
      <c r="M94" s="21"/>
      <c r="N94" s="52"/>
      <c r="O94" s="105"/>
      <c r="P94" s="45"/>
    </row>
    <row r="95" spans="1:16" ht="13.5" customHeight="1">
      <c r="A95" s="145"/>
      <c r="B95" s="148"/>
      <c r="C95" s="98"/>
      <c r="D95" s="46" t="s">
        <v>175</v>
      </c>
      <c r="E95" s="71"/>
      <c r="F95" s="18"/>
      <c r="G95" s="18"/>
      <c r="H95" s="18"/>
      <c r="I95" s="19"/>
      <c r="J95" s="20"/>
      <c r="K95" s="20"/>
      <c r="L95" s="72"/>
      <c r="M95" s="21"/>
      <c r="N95" s="52"/>
      <c r="O95" s="105"/>
      <c r="P95" s="45"/>
    </row>
    <row r="96" spans="1:16" ht="13.5" customHeight="1" thickBot="1">
      <c r="A96" s="146"/>
      <c r="B96" s="149"/>
      <c r="C96" s="112"/>
      <c r="D96" s="83" t="s">
        <v>176</v>
      </c>
      <c r="E96" s="73"/>
      <c r="F96" s="56"/>
      <c r="G96" s="56"/>
      <c r="H96" s="56"/>
      <c r="I96" s="74"/>
      <c r="J96" s="75"/>
      <c r="K96" s="75"/>
      <c r="L96" s="91"/>
      <c r="M96" s="76"/>
      <c r="N96" s="60"/>
      <c r="O96" s="61"/>
      <c r="P96" s="45"/>
    </row>
    <row r="97" spans="1:16" ht="13.5" customHeight="1">
      <c r="A97" s="144" t="s">
        <v>177</v>
      </c>
      <c r="B97" s="147" t="s">
        <v>178</v>
      </c>
      <c r="C97" s="94"/>
      <c r="D97" s="37" t="s">
        <v>15</v>
      </c>
      <c r="E97" s="95"/>
      <c r="F97" s="79"/>
      <c r="G97" s="79"/>
      <c r="H97" s="79"/>
      <c r="I97" s="89"/>
      <c r="J97" s="64"/>
      <c r="K97" s="64"/>
      <c r="L97" s="96"/>
      <c r="M97" s="97"/>
      <c r="N97" s="77"/>
      <c r="O97" s="44" t="s">
        <v>179</v>
      </c>
      <c r="P97" s="45"/>
    </row>
    <row r="98" spans="1:16" ht="13.5" customHeight="1">
      <c r="A98" s="145"/>
      <c r="B98" s="148"/>
      <c r="C98" s="98"/>
      <c r="D98" s="46" t="s">
        <v>180</v>
      </c>
      <c r="E98" s="71"/>
      <c r="F98" s="18"/>
      <c r="G98" s="18"/>
      <c r="H98" s="18"/>
      <c r="I98" s="19"/>
      <c r="J98" s="20"/>
      <c r="K98" s="20"/>
      <c r="L98" s="72"/>
      <c r="M98" s="21"/>
      <c r="N98" s="52"/>
      <c r="O98" s="105"/>
      <c r="P98" s="45"/>
    </row>
    <row r="99" spans="1:16" ht="13.5" customHeight="1">
      <c r="A99" s="145"/>
      <c r="B99" s="148"/>
      <c r="C99" s="98"/>
      <c r="D99" s="46" t="s">
        <v>181</v>
      </c>
      <c r="E99" s="71"/>
      <c r="F99" s="18"/>
      <c r="G99" s="18"/>
      <c r="H99" s="18"/>
      <c r="I99" s="19"/>
      <c r="J99" s="20"/>
      <c r="K99" s="20"/>
      <c r="L99" s="72"/>
      <c r="M99" s="21"/>
      <c r="N99" s="52"/>
      <c r="O99" s="105"/>
      <c r="P99" s="45"/>
    </row>
    <row r="100" spans="1:16" ht="13.5" customHeight="1">
      <c r="A100" s="145"/>
      <c r="B100" s="148"/>
      <c r="C100" s="98"/>
      <c r="D100" s="46" t="s">
        <v>182</v>
      </c>
      <c r="E100" s="71"/>
      <c r="F100" s="18"/>
      <c r="G100" s="18"/>
      <c r="H100" s="18"/>
      <c r="I100" s="19"/>
      <c r="J100" s="20"/>
      <c r="K100" s="20"/>
      <c r="L100" s="72"/>
      <c r="M100" s="21"/>
      <c r="N100" s="52"/>
      <c r="O100" s="105"/>
      <c r="P100" s="45"/>
    </row>
    <row r="101" spans="1:16" ht="13.5" customHeight="1">
      <c r="A101" s="145"/>
      <c r="B101" s="148"/>
      <c r="C101" s="98"/>
      <c r="D101" s="46" t="s">
        <v>183</v>
      </c>
      <c r="E101" s="71"/>
      <c r="F101" s="18"/>
      <c r="G101" s="18"/>
      <c r="H101" s="18"/>
      <c r="I101" s="19"/>
      <c r="J101" s="20"/>
      <c r="K101" s="20"/>
      <c r="L101" s="72"/>
      <c r="M101" s="21"/>
      <c r="N101" s="52"/>
      <c r="O101" s="105"/>
      <c r="P101" s="45"/>
    </row>
    <row r="102" spans="1:16" ht="13.5" customHeight="1" thickBot="1">
      <c r="A102" s="146"/>
      <c r="B102" s="149"/>
      <c r="C102" s="112"/>
      <c r="D102" s="83" t="s">
        <v>184</v>
      </c>
      <c r="E102" s="73"/>
      <c r="F102" s="56"/>
      <c r="G102" s="56"/>
      <c r="H102" s="56"/>
      <c r="I102" s="74"/>
      <c r="J102" s="75"/>
      <c r="K102" s="75"/>
      <c r="L102" s="91"/>
      <c r="M102" s="76"/>
      <c r="N102" s="60"/>
      <c r="O102" s="113"/>
      <c r="P102" s="45"/>
    </row>
    <row r="103" spans="1:16" ht="13.5" customHeight="1">
      <c r="A103" s="144" t="s">
        <v>185</v>
      </c>
      <c r="B103" s="147" t="s">
        <v>186</v>
      </c>
      <c r="C103" s="94"/>
      <c r="D103" s="37" t="s">
        <v>15</v>
      </c>
      <c r="E103" s="95"/>
      <c r="F103" s="79"/>
      <c r="G103" s="79"/>
      <c r="H103" s="79"/>
      <c r="I103" s="89"/>
      <c r="J103" s="64"/>
      <c r="K103" s="64"/>
      <c r="L103" s="96"/>
      <c r="M103" s="97"/>
      <c r="N103" s="77"/>
      <c r="O103" s="44" t="s">
        <v>179</v>
      </c>
      <c r="P103" s="45"/>
    </row>
    <row r="104" spans="1:16" ht="13.5" customHeight="1">
      <c r="A104" s="145"/>
      <c r="B104" s="148"/>
      <c r="C104" s="98"/>
      <c r="D104" s="46" t="s">
        <v>180</v>
      </c>
      <c r="E104" s="71"/>
      <c r="F104" s="18"/>
      <c r="G104" s="18"/>
      <c r="H104" s="18"/>
      <c r="I104" s="19"/>
      <c r="J104" s="20"/>
      <c r="K104" s="20"/>
      <c r="L104" s="72"/>
      <c r="M104" s="21"/>
      <c r="N104" s="52"/>
      <c r="O104" s="105"/>
      <c r="P104" s="45"/>
    </row>
    <row r="105" spans="1:16" ht="13.5" customHeight="1">
      <c r="A105" s="145"/>
      <c r="B105" s="148"/>
      <c r="C105" s="98"/>
      <c r="D105" s="46" t="s">
        <v>181</v>
      </c>
      <c r="E105" s="71"/>
      <c r="F105" s="18"/>
      <c r="G105" s="18"/>
      <c r="H105" s="18"/>
      <c r="I105" s="19"/>
      <c r="J105" s="20"/>
      <c r="K105" s="20"/>
      <c r="L105" s="72"/>
      <c r="M105" s="21"/>
      <c r="N105" s="52"/>
      <c r="O105" s="105"/>
      <c r="P105" s="45"/>
    </row>
    <row r="106" spans="1:16" ht="13.5" customHeight="1">
      <c r="A106" s="145"/>
      <c r="B106" s="148"/>
      <c r="C106" s="98"/>
      <c r="D106" s="46" t="s">
        <v>182</v>
      </c>
      <c r="E106" s="71"/>
      <c r="F106" s="18"/>
      <c r="G106" s="18"/>
      <c r="H106" s="18"/>
      <c r="I106" s="19"/>
      <c r="J106" s="20"/>
      <c r="K106" s="20"/>
      <c r="L106" s="72"/>
      <c r="M106" s="21"/>
      <c r="N106" s="52"/>
      <c r="O106" s="105"/>
      <c r="P106" s="45"/>
    </row>
    <row r="107" spans="1:16" ht="13.5" customHeight="1">
      <c r="A107" s="145"/>
      <c r="B107" s="148"/>
      <c r="C107" s="98"/>
      <c r="D107" s="46" t="s">
        <v>183</v>
      </c>
      <c r="E107" s="71"/>
      <c r="F107" s="18"/>
      <c r="G107" s="18"/>
      <c r="H107" s="18"/>
      <c r="I107" s="19"/>
      <c r="J107" s="20"/>
      <c r="K107" s="20"/>
      <c r="L107" s="72"/>
      <c r="M107" s="21"/>
      <c r="N107" s="52"/>
      <c r="O107" s="105"/>
      <c r="P107" s="45"/>
    </row>
    <row r="108" spans="1:16" ht="13.5" customHeight="1" thickBot="1">
      <c r="A108" s="146"/>
      <c r="B108" s="149"/>
      <c r="C108" s="112"/>
      <c r="D108" s="83" t="s">
        <v>184</v>
      </c>
      <c r="E108" s="73"/>
      <c r="F108" s="56"/>
      <c r="G108" s="56"/>
      <c r="H108" s="56"/>
      <c r="I108" s="74"/>
      <c r="J108" s="75"/>
      <c r="K108" s="75"/>
      <c r="L108" s="91"/>
      <c r="M108" s="76"/>
      <c r="N108" s="60"/>
      <c r="O108" s="113"/>
      <c r="P108" s="45"/>
    </row>
    <row r="109" spans="1:16" ht="13.5" customHeight="1">
      <c r="A109" s="144" t="s">
        <v>187</v>
      </c>
      <c r="B109" s="147" t="s">
        <v>188</v>
      </c>
      <c r="C109" s="94"/>
      <c r="D109" s="37" t="s">
        <v>16</v>
      </c>
      <c r="E109" s="63" t="s">
        <v>23</v>
      </c>
      <c r="F109" s="79" t="s">
        <v>18</v>
      </c>
      <c r="G109" s="79"/>
      <c r="H109" s="79"/>
      <c r="I109" s="39"/>
      <c r="J109" s="40"/>
      <c r="K109" s="40"/>
      <c r="L109" s="41"/>
      <c r="M109" s="42"/>
      <c r="N109" s="77"/>
      <c r="O109" s="65"/>
      <c r="P109" s="45"/>
    </row>
    <row r="110" spans="1:16" ht="13.5" customHeight="1">
      <c r="A110" s="145"/>
      <c r="B110" s="148"/>
      <c r="C110" s="98"/>
      <c r="D110" s="46" t="s">
        <v>189</v>
      </c>
      <c r="E110" s="28"/>
      <c r="F110" s="26"/>
      <c r="G110" s="99"/>
      <c r="H110" s="99"/>
      <c r="I110" s="22"/>
      <c r="J110" s="23"/>
      <c r="K110" s="23"/>
      <c r="L110" s="47"/>
      <c r="M110" s="24"/>
      <c r="N110" s="70"/>
      <c r="O110" s="104"/>
      <c r="P110" s="45"/>
    </row>
    <row r="111" spans="1:16" ht="13.5" customHeight="1" thickBot="1">
      <c r="A111" s="146"/>
      <c r="B111" s="149"/>
      <c r="C111" s="112"/>
      <c r="D111" s="83" t="s">
        <v>190</v>
      </c>
      <c r="E111" s="73"/>
      <c r="F111" s="56"/>
      <c r="G111" s="90"/>
      <c r="H111" s="90"/>
      <c r="I111" s="74"/>
      <c r="J111" s="75"/>
      <c r="K111" s="75"/>
      <c r="L111" s="91"/>
      <c r="M111" s="76"/>
      <c r="N111" s="78"/>
      <c r="O111" s="113"/>
      <c r="P111" s="45"/>
    </row>
    <row r="112" spans="1:16" ht="13.5" customHeight="1">
      <c r="A112" s="144" t="s">
        <v>191</v>
      </c>
      <c r="B112" s="147" t="s">
        <v>192</v>
      </c>
      <c r="C112" s="94"/>
      <c r="D112" s="37" t="s">
        <v>15</v>
      </c>
      <c r="E112" s="95"/>
      <c r="F112" s="79"/>
      <c r="G112" s="79"/>
      <c r="H112" s="79"/>
      <c r="I112" s="89"/>
      <c r="J112" s="64"/>
      <c r="K112" s="64"/>
      <c r="L112" s="96"/>
      <c r="M112" s="97"/>
      <c r="N112" s="77"/>
      <c r="O112" s="44" t="s">
        <v>179</v>
      </c>
      <c r="P112" s="45"/>
    </row>
    <row r="113" spans="1:16" ht="13.5" customHeight="1">
      <c r="A113" s="145"/>
      <c r="B113" s="148"/>
      <c r="C113" s="98"/>
      <c r="D113" s="46" t="s">
        <v>193</v>
      </c>
      <c r="E113" s="71"/>
      <c r="F113" s="18"/>
      <c r="G113" s="18"/>
      <c r="H113" s="18"/>
      <c r="I113" s="19"/>
      <c r="J113" s="20"/>
      <c r="K113" s="20"/>
      <c r="L113" s="72"/>
      <c r="M113" s="21"/>
      <c r="N113" s="52"/>
      <c r="O113" s="105"/>
      <c r="P113" s="45"/>
    </row>
    <row r="114" spans="1:16" ht="13.5" customHeight="1" thickBot="1">
      <c r="A114" s="146"/>
      <c r="B114" s="149"/>
      <c r="C114" s="112"/>
      <c r="D114" s="83" t="s">
        <v>194</v>
      </c>
      <c r="E114" s="73"/>
      <c r="F114" s="56"/>
      <c r="G114" s="56"/>
      <c r="H114" s="56"/>
      <c r="I114" s="74"/>
      <c r="J114" s="75"/>
      <c r="K114" s="75"/>
      <c r="L114" s="91"/>
      <c r="M114" s="76"/>
      <c r="N114" s="60"/>
      <c r="O114" s="113"/>
      <c r="P114" s="45"/>
    </row>
    <row r="115" spans="1:16" ht="37.5" customHeight="1" thickBot="1">
      <c r="A115" s="32" t="s">
        <v>218</v>
      </c>
      <c r="B115" s="33" t="s">
        <v>217</v>
      </c>
      <c r="C115" s="98"/>
      <c r="D115" s="46"/>
      <c r="E115" s="71" t="s">
        <v>23</v>
      </c>
      <c r="F115" s="18" t="s">
        <v>18</v>
      </c>
      <c r="G115" s="18"/>
      <c r="H115" s="18"/>
      <c r="I115" s="19"/>
      <c r="J115" s="20"/>
      <c r="K115" s="20"/>
      <c r="L115" s="72"/>
      <c r="M115" s="21"/>
      <c r="N115" s="52"/>
      <c r="O115" s="105"/>
      <c r="P115" s="45"/>
    </row>
    <row r="116" spans="1:16" ht="36.75" customHeight="1" thickBot="1">
      <c r="A116" s="92" t="s">
        <v>195</v>
      </c>
      <c r="B116" s="93" t="s">
        <v>196</v>
      </c>
      <c r="C116" s="94"/>
      <c r="D116" s="37"/>
      <c r="E116" s="101" t="s">
        <v>41</v>
      </c>
      <c r="F116" s="79"/>
      <c r="G116" s="79"/>
      <c r="H116" s="79"/>
      <c r="I116" s="39" t="s">
        <v>30</v>
      </c>
      <c r="J116" s="40">
        <v>4</v>
      </c>
      <c r="K116" s="40">
        <v>2</v>
      </c>
      <c r="L116" s="41"/>
      <c r="M116" s="42"/>
      <c r="N116" s="77"/>
      <c r="O116" s="44"/>
      <c r="P116" s="45"/>
    </row>
    <row r="117" spans="1:16" ht="13.5" customHeight="1">
      <c r="A117" s="144" t="s">
        <v>39</v>
      </c>
      <c r="B117" s="147" t="s">
        <v>40</v>
      </c>
      <c r="C117" s="37"/>
      <c r="D117" s="133" t="s">
        <v>15</v>
      </c>
      <c r="E117" s="63" t="s">
        <v>216</v>
      </c>
      <c r="F117" s="79" t="s">
        <v>18</v>
      </c>
      <c r="G117" s="79"/>
      <c r="H117" s="38"/>
      <c r="I117" s="39"/>
      <c r="J117" s="40"/>
      <c r="K117" s="40"/>
      <c r="L117" s="41"/>
      <c r="M117" s="42"/>
      <c r="N117" s="77"/>
      <c r="O117" s="137"/>
      <c r="P117" s="45"/>
    </row>
    <row r="118" spans="1:16" ht="13.5" customHeight="1">
      <c r="A118" s="145"/>
      <c r="B118" s="148"/>
      <c r="C118" s="46"/>
      <c r="D118" s="46" t="s">
        <v>197</v>
      </c>
      <c r="E118" s="25" t="s">
        <v>140</v>
      </c>
      <c r="F118" s="26" t="s">
        <v>18</v>
      </c>
      <c r="G118" s="99"/>
      <c r="H118" s="26"/>
      <c r="I118" s="100"/>
      <c r="J118" s="54"/>
      <c r="K118" s="54"/>
      <c r="L118" s="51"/>
      <c r="M118" s="27"/>
      <c r="N118" s="70"/>
      <c r="O118" s="104"/>
      <c r="P118" s="45"/>
    </row>
    <row r="119" spans="1:16" ht="13.5" customHeight="1">
      <c r="A119" s="145"/>
      <c r="B119" s="148"/>
      <c r="C119" s="46"/>
      <c r="D119" s="46" t="s">
        <v>198</v>
      </c>
      <c r="E119" s="67"/>
      <c r="F119" s="110"/>
      <c r="G119" s="99"/>
      <c r="H119" s="18"/>
      <c r="I119" s="100"/>
      <c r="J119" s="54"/>
      <c r="K119" s="54"/>
      <c r="L119" s="51"/>
      <c r="M119" s="27"/>
      <c r="N119" s="70"/>
      <c r="O119" s="105"/>
      <c r="P119" s="45"/>
    </row>
    <row r="120" spans="1:16" ht="13.5" customHeight="1">
      <c r="A120" s="145"/>
      <c r="B120" s="148"/>
      <c r="C120" s="46"/>
      <c r="D120" s="46" t="s">
        <v>199</v>
      </c>
      <c r="E120" s="71"/>
      <c r="F120" s="18"/>
      <c r="G120" s="18"/>
      <c r="H120" s="18"/>
      <c r="I120" s="19"/>
      <c r="J120" s="20"/>
      <c r="K120" s="20"/>
      <c r="L120" s="72"/>
      <c r="M120" s="21"/>
      <c r="N120" s="52"/>
      <c r="O120" s="105"/>
      <c r="P120" s="45"/>
    </row>
    <row r="121" spans="1:16" ht="13.5" customHeight="1">
      <c r="A121" s="145"/>
      <c r="B121" s="148"/>
      <c r="C121" s="98"/>
      <c r="D121" s="131" t="s">
        <v>200</v>
      </c>
      <c r="E121" s="71"/>
      <c r="F121" s="18"/>
      <c r="G121" s="18"/>
      <c r="H121" s="18"/>
      <c r="I121" s="19"/>
      <c r="J121" s="20"/>
      <c r="K121" s="20"/>
      <c r="L121" s="72"/>
      <c r="M121" s="21"/>
      <c r="N121" s="52"/>
      <c r="O121" s="36"/>
      <c r="P121" s="45"/>
    </row>
    <row r="122" spans="1:16" ht="13.5" customHeight="1">
      <c r="A122" s="145"/>
      <c r="B122" s="148"/>
      <c r="C122" s="98"/>
      <c r="D122" s="46" t="s">
        <v>201</v>
      </c>
      <c r="E122" s="71"/>
      <c r="F122" s="18"/>
      <c r="G122" s="18"/>
      <c r="H122" s="18"/>
      <c r="I122" s="19"/>
      <c r="J122" s="20"/>
      <c r="K122" s="20"/>
      <c r="L122" s="72"/>
      <c r="M122" s="21"/>
      <c r="N122" s="52"/>
      <c r="O122" s="36"/>
      <c r="P122" s="45"/>
    </row>
    <row r="123" spans="1:16" ht="13.5" customHeight="1">
      <c r="A123" s="145"/>
      <c r="B123" s="148"/>
      <c r="C123" s="98"/>
      <c r="D123" s="46" t="s">
        <v>202</v>
      </c>
      <c r="E123" s="71"/>
      <c r="F123" s="18"/>
      <c r="G123" s="18"/>
      <c r="H123" s="18"/>
      <c r="I123" s="19"/>
      <c r="J123" s="20"/>
      <c r="K123" s="20"/>
      <c r="L123" s="72"/>
      <c r="M123" s="21"/>
      <c r="N123" s="52"/>
      <c r="O123" s="105"/>
      <c r="P123" s="45"/>
    </row>
    <row r="124" spans="1:16" ht="13.5" customHeight="1">
      <c r="A124" s="145"/>
      <c r="B124" s="148"/>
      <c r="C124" s="98"/>
      <c r="D124" s="34" t="s">
        <v>203</v>
      </c>
      <c r="E124" s="71"/>
      <c r="F124" s="18"/>
      <c r="G124" s="18"/>
      <c r="H124" s="18"/>
      <c r="I124" s="19"/>
      <c r="J124" s="20"/>
      <c r="K124" s="20"/>
      <c r="L124" s="72"/>
      <c r="M124" s="21"/>
      <c r="N124" s="52"/>
      <c r="O124" s="105"/>
      <c r="P124" s="45"/>
    </row>
    <row r="125" spans="1:16" ht="13.5" customHeight="1">
      <c r="A125" s="145"/>
      <c r="B125" s="148"/>
      <c r="C125" s="98"/>
      <c r="D125" s="98" t="s">
        <v>204</v>
      </c>
      <c r="E125" s="71"/>
      <c r="F125" s="18"/>
      <c r="G125" s="18"/>
      <c r="H125" s="18"/>
      <c r="I125" s="19"/>
      <c r="J125" s="20"/>
      <c r="K125" s="20"/>
      <c r="L125" s="72"/>
      <c r="M125" s="21"/>
      <c r="N125" s="52"/>
      <c r="O125" s="105"/>
      <c r="P125" s="45"/>
    </row>
    <row r="126" spans="1:16" ht="13.5" customHeight="1">
      <c r="A126" s="145"/>
      <c r="B126" s="148"/>
      <c r="C126" s="98"/>
      <c r="D126" s="131" t="s">
        <v>205</v>
      </c>
      <c r="E126" s="71"/>
      <c r="F126" s="18"/>
      <c r="G126" s="18"/>
      <c r="H126" s="18"/>
      <c r="I126" s="19"/>
      <c r="J126" s="20"/>
      <c r="K126" s="20"/>
      <c r="L126" s="72"/>
      <c r="M126" s="21"/>
      <c r="N126" s="52"/>
      <c r="O126" s="105"/>
      <c r="P126" s="45"/>
    </row>
    <row r="127" spans="1:16" ht="13.5" customHeight="1">
      <c r="A127" s="145"/>
      <c r="B127" s="148"/>
      <c r="C127" s="98"/>
      <c r="D127" s="46" t="s">
        <v>206</v>
      </c>
      <c r="E127" s="71"/>
      <c r="F127" s="18"/>
      <c r="G127" s="18"/>
      <c r="H127" s="18"/>
      <c r="I127" s="19"/>
      <c r="J127" s="20"/>
      <c r="K127" s="20"/>
      <c r="L127" s="72"/>
      <c r="M127" s="21"/>
      <c r="N127" s="52"/>
      <c r="O127" s="105"/>
      <c r="P127" s="45"/>
    </row>
    <row r="128" spans="1:16" ht="13.5" customHeight="1">
      <c r="A128" s="145"/>
      <c r="B128" s="148"/>
      <c r="C128" s="98"/>
      <c r="D128" s="46" t="s">
        <v>207</v>
      </c>
      <c r="E128" s="71"/>
      <c r="F128" s="18"/>
      <c r="G128" s="18"/>
      <c r="H128" s="18"/>
      <c r="I128" s="19"/>
      <c r="J128" s="20"/>
      <c r="K128" s="20"/>
      <c r="L128" s="72"/>
      <c r="M128" s="21"/>
      <c r="N128" s="52"/>
      <c r="O128" s="105"/>
      <c r="P128" s="45"/>
    </row>
    <row r="129" spans="1:16" ht="13.5" customHeight="1" thickBot="1">
      <c r="A129" s="146"/>
      <c r="B129" s="149"/>
      <c r="C129" s="112"/>
      <c r="D129" s="83" t="s">
        <v>208</v>
      </c>
      <c r="E129" s="73"/>
      <c r="F129" s="56"/>
      <c r="G129" s="56"/>
      <c r="H129" s="56"/>
      <c r="I129" s="74"/>
      <c r="J129" s="75"/>
      <c r="K129" s="75"/>
      <c r="L129" s="91"/>
      <c r="M129" s="76"/>
      <c r="N129" s="60"/>
      <c r="O129" s="61"/>
      <c r="P129" s="45"/>
    </row>
    <row r="130" spans="1:16" ht="13.5" customHeight="1">
      <c r="A130" s="144" t="s">
        <v>209</v>
      </c>
      <c r="B130" s="147" t="s">
        <v>210</v>
      </c>
      <c r="C130" s="37"/>
      <c r="D130" s="128" t="s">
        <v>211</v>
      </c>
      <c r="E130" s="101" t="s">
        <v>41</v>
      </c>
      <c r="F130" s="38"/>
      <c r="G130" s="38"/>
      <c r="H130" s="38"/>
      <c r="I130" s="39" t="s">
        <v>30</v>
      </c>
      <c r="J130" s="40">
        <v>4</v>
      </c>
      <c r="K130" s="40">
        <v>2</v>
      </c>
      <c r="L130" s="41"/>
      <c r="M130" s="42"/>
      <c r="N130" s="138"/>
      <c r="O130" s="137"/>
      <c r="P130" s="45"/>
    </row>
    <row r="131" spans="1:16" ht="13.5" customHeight="1">
      <c r="A131" s="145"/>
      <c r="B131" s="148"/>
      <c r="C131" s="62"/>
      <c r="D131" s="46"/>
      <c r="E131" s="50" t="s">
        <v>38</v>
      </c>
      <c r="F131" s="26"/>
      <c r="G131" s="26"/>
      <c r="H131" s="26"/>
      <c r="I131" s="22" t="s">
        <v>48</v>
      </c>
      <c r="J131" s="23" t="s">
        <v>49</v>
      </c>
      <c r="K131" s="20"/>
      <c r="L131" s="72"/>
      <c r="M131" s="21"/>
      <c r="N131" s="139"/>
      <c r="O131" s="108"/>
      <c r="P131" s="45"/>
    </row>
    <row r="132" spans="1:16" ht="13.5" customHeight="1">
      <c r="A132" s="145"/>
      <c r="B132" s="148"/>
      <c r="C132" s="46"/>
      <c r="D132" s="46" t="s">
        <v>212</v>
      </c>
      <c r="E132" s="140" t="s">
        <v>50</v>
      </c>
      <c r="F132" s="26"/>
      <c r="G132" s="26"/>
      <c r="H132" s="26"/>
      <c r="I132" s="100" t="s">
        <v>25</v>
      </c>
      <c r="J132" s="54">
        <v>3</v>
      </c>
      <c r="K132" s="54">
        <v>3</v>
      </c>
      <c r="L132" s="51"/>
      <c r="M132" s="27"/>
      <c r="N132" s="141"/>
      <c r="O132" s="104"/>
      <c r="P132" s="45"/>
    </row>
    <row r="133" spans="1:16" ht="13.5" customHeight="1" thickBot="1">
      <c r="A133" s="146"/>
      <c r="B133" s="149"/>
      <c r="C133" s="83"/>
      <c r="D133" s="83" t="s">
        <v>213</v>
      </c>
      <c r="E133" s="55" t="s">
        <v>138</v>
      </c>
      <c r="F133" s="56"/>
      <c r="G133" s="56"/>
      <c r="H133" s="56"/>
      <c r="I133" s="57" t="s">
        <v>32</v>
      </c>
      <c r="J133" s="58">
        <v>5</v>
      </c>
      <c r="K133" s="58">
        <v>1</v>
      </c>
      <c r="L133" s="81"/>
      <c r="M133" s="59"/>
      <c r="N133" s="142"/>
      <c r="O133" s="143"/>
      <c r="P133" s="45"/>
    </row>
    <row r="134" spans="1:16" ht="14.25">
      <c r="A134" s="84"/>
      <c r="B134" s="45"/>
      <c r="C134" s="85"/>
      <c r="D134" s="85"/>
      <c r="E134" s="45"/>
      <c r="F134" s="45"/>
      <c r="G134" s="45"/>
      <c r="H134" s="45"/>
      <c r="I134" s="86"/>
      <c r="J134" s="87"/>
      <c r="K134" s="69"/>
      <c r="L134" s="88"/>
      <c r="M134" s="88"/>
      <c r="N134" s="45"/>
      <c r="O134" s="45"/>
      <c r="P134" s="45"/>
    </row>
  </sheetData>
  <sheetProtection/>
  <mergeCells count="47">
    <mergeCell ref="A117:A129"/>
    <mergeCell ref="B117:B129"/>
    <mergeCell ref="A130:A133"/>
    <mergeCell ref="B130:B133"/>
    <mergeCell ref="A103:A108"/>
    <mergeCell ref="B103:B108"/>
    <mergeCell ref="A109:A111"/>
    <mergeCell ref="B109:B111"/>
    <mergeCell ref="A112:A114"/>
    <mergeCell ref="B112:B114"/>
    <mergeCell ref="A85:A96"/>
    <mergeCell ref="B85:B96"/>
    <mergeCell ref="B67:B78"/>
    <mergeCell ref="A67:A78"/>
    <mergeCell ref="A97:A102"/>
    <mergeCell ref="B97:B102"/>
    <mergeCell ref="B53:B56"/>
    <mergeCell ref="A62:A66"/>
    <mergeCell ref="B62:B66"/>
    <mergeCell ref="A79:A84"/>
    <mergeCell ref="B79:B84"/>
    <mergeCell ref="A57:A61"/>
    <mergeCell ref="B57:B61"/>
    <mergeCell ref="A53:A56"/>
    <mergeCell ref="A44:A52"/>
    <mergeCell ref="B44:B52"/>
    <mergeCell ref="A2:A17"/>
    <mergeCell ref="B2:B17"/>
    <mergeCell ref="L6:L7"/>
    <mergeCell ref="A25:A31"/>
    <mergeCell ref="B25:B31"/>
    <mergeCell ref="I32:I33"/>
    <mergeCell ref="H32:H33"/>
    <mergeCell ref="F32:F33"/>
    <mergeCell ref="N6:N7"/>
    <mergeCell ref="A18:A24"/>
    <mergeCell ref="B18:B24"/>
    <mergeCell ref="A32:A43"/>
    <mergeCell ref="B32:B43"/>
    <mergeCell ref="L34:L35"/>
    <mergeCell ref="N32:N33"/>
    <mergeCell ref="M32:M33"/>
    <mergeCell ref="L32:L33"/>
    <mergeCell ref="E32:E33"/>
    <mergeCell ref="G32:G33"/>
    <mergeCell ref="K32:K33"/>
    <mergeCell ref="J32:J33"/>
  </mergeCells>
  <dataValidations count="2">
    <dataValidation type="list" allowBlank="1" showInputMessage="1" showErrorMessage="1" sqref="G40:H52 G57:H61 G79:H84 G89:H108 G25:H31 F134:H65252 G111:H114">
      <formula1>"SI,NO"</formula1>
    </dataValidation>
    <dataValidation type="list" allowBlank="1" showInputMessage="1" showErrorMessage="1" sqref="N19:O24 P18:IV24 A18:E24 G18:M24">
      <formula1>$E$18:$E$19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2023-03-21T06:50:44Z</dcterms:modified>
  <cp:category/>
  <cp:version/>
  <cp:contentType/>
  <cp:contentStatus/>
</cp:coreProperties>
</file>