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428" windowWidth="23256" windowHeight="12456" activeTab="0"/>
  </bookViews>
  <sheets>
    <sheet name="Rovo inerme" sheetId="1" r:id="rId1"/>
  </sheets>
  <definedNames/>
  <calcPr fullCalcOnLoad="1"/>
</workbook>
</file>

<file path=xl/comments1.xml><?xml version="1.0" encoding="utf-8"?>
<comments xmlns="http://schemas.openxmlformats.org/spreadsheetml/2006/main">
  <authors>
    <author>15229FP</author>
  </authors>
  <commentList>
    <comment ref="K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sostanza attiva per avversità</t>
        </r>
      </text>
    </comment>
    <comment ref="L1" authorId="0">
      <text>
        <r>
          <rPr>
            <b/>
            <sz val="8"/>
            <rFont val="Tahoma"/>
            <family val="2"/>
          </rPr>
          <t>15229FP:</t>
        </r>
        <r>
          <rPr>
            <sz val="8"/>
            <rFont val="Tahoma"/>
            <family val="2"/>
          </rPr>
          <t xml:space="preserve">
Limitazione per famiglia indipendentemente dall'avversità</t>
        </r>
      </text>
    </comment>
  </commentList>
</comments>
</file>

<file path=xl/sharedStrings.xml><?xml version="1.0" encoding="utf-8"?>
<sst xmlns="http://schemas.openxmlformats.org/spreadsheetml/2006/main" count="248" uniqueCount="132">
  <si>
    <t>AVVERSITA'</t>
  </si>
  <si>
    <t>NOME LATINO</t>
  </si>
  <si>
    <t>CRITERI DI INTERVENTO: vincoli</t>
  </si>
  <si>
    <t>CRITERI DI INTERVENTO: consigli</t>
  </si>
  <si>
    <t>Sostanza attiva</t>
  </si>
  <si>
    <t>Bio</t>
  </si>
  <si>
    <t>pieno campo</t>
  </si>
  <si>
    <t>coltura protetta</t>
  </si>
  <si>
    <t>Gruppo chimico</t>
  </si>
  <si>
    <t>Codice gruppo chimico</t>
  </si>
  <si>
    <t>(1)</t>
  </si>
  <si>
    <t>(2)</t>
  </si>
  <si>
    <t>(3)</t>
  </si>
  <si>
    <t>LIMITAZIONI D'USO E NOTE</t>
  </si>
  <si>
    <t>LIMITAZIONI D'USO PER AVVERSITA'</t>
  </si>
  <si>
    <t>Interventi chimici:</t>
  </si>
  <si>
    <t>Prodotti rameici</t>
  </si>
  <si>
    <t>SI</t>
  </si>
  <si>
    <t>Inorganici</t>
  </si>
  <si>
    <t>M</t>
  </si>
  <si>
    <t>inibitori del chinone  membrana esterna QOI</t>
  </si>
  <si>
    <t>C3</t>
  </si>
  <si>
    <t>*</t>
  </si>
  <si>
    <t>Pyraclostrobin</t>
  </si>
  <si>
    <t>Boscalid</t>
  </si>
  <si>
    <t>inibitori   Succinato deidrogenasi SDHI</t>
  </si>
  <si>
    <t>anilinopirimidine</t>
  </si>
  <si>
    <t>D1</t>
  </si>
  <si>
    <t>Ciprodinil</t>
  </si>
  <si>
    <t>DMI -inibitori di demetilazione- IBE Classe I</t>
  </si>
  <si>
    <t>G1</t>
  </si>
  <si>
    <t>Penconazolo</t>
  </si>
  <si>
    <t>Difenoconazolo</t>
  </si>
  <si>
    <t>Interventi agronomici:</t>
  </si>
  <si>
    <t>Microbici Bacillus sp</t>
  </si>
  <si>
    <t>F6</t>
  </si>
  <si>
    <t xml:space="preserve">Bacillus amyloliquefaciens </t>
  </si>
  <si>
    <t>3*</t>
  </si>
  <si>
    <t>Fludioxonil</t>
  </si>
  <si>
    <t>PP -fenilpirroli</t>
  </si>
  <si>
    <t>E2</t>
  </si>
  <si>
    <t>Piretroidi e piretrine</t>
  </si>
  <si>
    <t>Neonicotinoidi</t>
  </si>
  <si>
    <t>Flupyradifurone</t>
  </si>
  <si>
    <t>Butenolide</t>
  </si>
  <si>
    <t>4D</t>
  </si>
  <si>
    <t>Sali potassici di acidi grassi</t>
  </si>
  <si>
    <t>Spinosad</t>
  </si>
  <si>
    <t>Spinosine</t>
  </si>
  <si>
    <t>Spinetoram</t>
  </si>
  <si>
    <t>Avermectine</t>
  </si>
  <si>
    <t xml:space="preserve">Acetamiprid </t>
  </si>
  <si>
    <t>RAGNETTO ROSSO</t>
  </si>
  <si>
    <t>Abamectina</t>
  </si>
  <si>
    <t>CIMICE MARMORATA ASIATICA</t>
  </si>
  <si>
    <t>Halyomorpha halys</t>
  </si>
  <si>
    <r>
      <rPr>
        <i/>
        <sz val="10"/>
        <rFont val="Arial"/>
        <family val="2"/>
      </rPr>
      <t>Attract and kill</t>
    </r>
    <r>
      <rPr>
        <sz val="10"/>
        <rFont val="Arial"/>
        <family val="2"/>
      </rPr>
      <t xml:space="preserve"> con: Deltametrina</t>
    </r>
  </si>
  <si>
    <t>OIDIO</t>
  </si>
  <si>
    <t>Zolfo</t>
  </si>
  <si>
    <t>Bacillus pumilis</t>
  </si>
  <si>
    <t>28 kg/ha in 7 anni. Non superare il quantitativo medio di 4 kg/ha di rame all'anno</t>
  </si>
  <si>
    <t>(*) Accertarsi delle registrazioni dei formulati impiegati</t>
  </si>
  <si>
    <t>MUFFA GRIGIA</t>
  </si>
  <si>
    <t>Botrytis cinerea</t>
  </si>
  <si>
    <t>- razionali concimazioni azotate</t>
  </si>
  <si>
    <t xml:space="preserve">Bacillus subtilis </t>
  </si>
  <si>
    <t>- adottare ampie distanze tra le file per favorire l'aerazione della massa fogliare</t>
  </si>
  <si>
    <t>NO</t>
  </si>
  <si>
    <t>C2</t>
  </si>
  <si>
    <t>- asportare dall'appezzamento i residui della vegetazione estiva.</t>
  </si>
  <si>
    <t>Saccharomyces cerevisiae</t>
  </si>
  <si>
    <t>VIRUS</t>
  </si>
  <si>
    <t>- impiego di materiale di propagazione sano</t>
  </si>
  <si>
    <t>- adottare razionali rotazioni colturali.</t>
  </si>
  <si>
    <t xml:space="preserve">Olio minerale </t>
  </si>
  <si>
    <t>(*) Fra tutte le spinosine</t>
  </si>
  <si>
    <t>MOSCERINO DELLA FRUTTA</t>
  </si>
  <si>
    <t>Drosophila suzukii</t>
  </si>
  <si>
    <t>- si consiglia di eliminare tempestivamente tutti i frutti colpiti.</t>
  </si>
  <si>
    <t>Terpenoid blend QRD 460</t>
  </si>
  <si>
    <t>LUMACHE</t>
  </si>
  <si>
    <t>Fosfato ferrico</t>
  </si>
  <si>
    <t>- solo in caso di infestazione generalizzata.</t>
  </si>
  <si>
    <t>LIMACCE</t>
  </si>
  <si>
    <t>Limax spp.</t>
  </si>
  <si>
    <t>Metschnikowia fructicola ceppo NRRL Y-27328</t>
  </si>
  <si>
    <t>Piretrine</t>
  </si>
  <si>
    <t>- allevare 4-5 tralci per ceppo</t>
  </si>
  <si>
    <t>ANTRACNOSI DEL ROVO E DEL LAMPONE</t>
  </si>
  <si>
    <t>Elsinoe veneta</t>
  </si>
  <si>
    <t>- evitare eccessi di azoto.</t>
  </si>
  <si>
    <t>RUGGINE DEL ROVO</t>
  </si>
  <si>
    <t>Phragmidium sp.</t>
  </si>
  <si>
    <t>Sphaerotheca macularis</t>
  </si>
  <si>
    <t>- adottare razionali sesti di impianto</t>
  </si>
  <si>
    <t>- utilizzare cvs resistenti e/o tolleranti</t>
  </si>
  <si>
    <t>(*) Prodotto efficace anche nei confronti degli eriofidi</t>
  </si>
  <si>
    <t>- evitare eccessi di azoto nel suolo.</t>
  </si>
  <si>
    <t>MACULATURA PURPUREA DEI TRALCI</t>
  </si>
  <si>
    <t>Septocita ruborum</t>
  </si>
  <si>
    <t>SEPTORIOSI DEL ROVO</t>
  </si>
  <si>
    <t>Mycosphaerella rubi</t>
  </si>
  <si>
    <t>ANTONOMO DELLA FRAGOLA E DEL LAMPONE</t>
  </si>
  <si>
    <t>Anthonomus rubi</t>
  </si>
  <si>
    <t>- effettuare accurate pulizie dei fossi per contenere il parassita.</t>
  </si>
  <si>
    <t>CECIDOMIA DEL ROVO</t>
  </si>
  <si>
    <t>Lasioptera rubi</t>
  </si>
  <si>
    <t>- asportare i tralci colpiti e distruggerli.</t>
  </si>
  <si>
    <t>- si consiglia il monitoraggio con trappole innescate con aceto di mele</t>
  </si>
  <si>
    <t>AFIDI</t>
  </si>
  <si>
    <t>Aphis ruborum; Amphorophora rubi</t>
  </si>
  <si>
    <t>Beauveria bassiana</t>
  </si>
  <si>
    <t>Tetranychus urticae; Panonychus ulmi</t>
  </si>
  <si>
    <t>ERIOFIDI</t>
  </si>
  <si>
    <t>Acalitus essigi</t>
  </si>
  <si>
    <t>- intervenire in caso di forti attacchi verificatisi sulla coltura nell'anno precedente.</t>
  </si>
  <si>
    <t>Helis spp.</t>
  </si>
  <si>
    <t>OZIORRINCHI</t>
  </si>
  <si>
    <t>Impiego nella preparazione del terriccio per piante in vaso.</t>
  </si>
  <si>
    <t>Metarhizhium A. Var Anisopliae</t>
  </si>
  <si>
    <t>Nematodi</t>
  </si>
  <si>
    <t>CICALINE</t>
  </si>
  <si>
    <t>TORTRICIDI</t>
  </si>
  <si>
    <t>Geraniolo</t>
  </si>
  <si>
    <t>Timolo</t>
  </si>
  <si>
    <t>Eugenolo</t>
  </si>
  <si>
    <t>Distruttori membrana cellullare</t>
  </si>
  <si>
    <t>F7</t>
  </si>
  <si>
    <t>Olio di arancio dolce</t>
  </si>
  <si>
    <t>inserire il prodotto nelle gallerie</t>
  </si>
  <si>
    <t>Fosfuro di zinco</t>
  </si>
  <si>
    <t>RODITORI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</si>
</sst>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trike/>
      <sz val="10"/>
      <name val="Arial"/>
      <family val="2"/>
    </font>
    <font>
      <strike/>
      <sz val="10"/>
      <name val="Arial"/>
      <family val="2"/>
    </font>
    <font>
      <b/>
      <strike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" fillId="0" borderId="0">
      <alignment/>
      <protection/>
    </xf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27" borderId="10" xfId="47" applyFont="1" applyFill="1" applyBorder="1" applyAlignment="1">
      <alignment vertical="center"/>
      <protection/>
    </xf>
    <xf numFmtId="0" fontId="2" fillId="27" borderId="10" xfId="47" applyFont="1" applyFill="1" applyBorder="1" applyAlignment="1">
      <alignment horizontal="center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justify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justify" vertical="center"/>
    </xf>
    <xf numFmtId="0" fontId="6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0" fillId="0" borderId="17" xfId="0" applyBorder="1" applyAlignment="1">
      <alignment/>
    </xf>
    <xf numFmtId="0" fontId="6" fillId="0" borderId="18" xfId="0" applyFont="1" applyBorder="1" applyAlignment="1">
      <alignment horizontal="justify" vertical="center"/>
    </xf>
    <xf numFmtId="0" fontId="2" fillId="0" borderId="18" xfId="0" applyFont="1" applyBorder="1" applyAlignment="1" quotePrefix="1">
      <alignment horizontal="left" vertical="center"/>
    </xf>
    <xf numFmtId="0" fontId="5" fillId="0" borderId="10" xfId="0" applyFont="1" applyBorder="1" applyAlignment="1">
      <alignment vertic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18" xfId="0" applyFont="1" applyBorder="1" applyAlignment="1" quotePrefix="1">
      <alignment horizontal="justify" vertical="center"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2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0" fontId="2" fillId="0" borderId="23" xfId="0" applyFont="1" applyBorder="1" applyAlignment="1" quotePrefix="1">
      <alignment horizontal="justify" vertical="center"/>
    </xf>
    <xf numFmtId="0" fontId="2" fillId="0" borderId="23" xfId="0" applyFont="1" applyBorder="1" applyAlignment="1" quotePrefix="1">
      <alignment horizontal="left" vertical="center"/>
    </xf>
    <xf numFmtId="0" fontId="5" fillId="0" borderId="23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vertical="center"/>
    </xf>
    <xf numFmtId="0" fontId="4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left"/>
    </xf>
    <xf numFmtId="0" fontId="5" fillId="0" borderId="15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Alignment="1">
      <alignment horizontal="justify" vertical="center"/>
    </xf>
    <xf numFmtId="0" fontId="5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6" fillId="0" borderId="23" xfId="0" applyFont="1" applyBorder="1" applyAlignment="1">
      <alignment horizontal="justify" vertical="center"/>
    </xf>
    <xf numFmtId="0" fontId="0" fillId="0" borderId="24" xfId="0" applyBorder="1" applyAlignment="1">
      <alignment/>
    </xf>
    <xf numFmtId="0" fontId="2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0" xfId="0" applyFont="1" applyAlignment="1">
      <alignment horizontal="center"/>
    </xf>
    <xf numFmtId="0" fontId="9" fillId="0" borderId="15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27" xfId="0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0" fontId="0" fillId="0" borderId="23" xfId="0" applyBorder="1" applyAlignment="1">
      <alignment horizontal="justify" vertical="center"/>
    </xf>
    <xf numFmtId="0" fontId="0" fillId="0" borderId="25" xfId="0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5" fillId="0" borderId="25" xfId="0" applyFont="1" applyBorder="1" applyAlignment="1">
      <alignment/>
    </xf>
    <xf numFmtId="0" fontId="2" fillId="0" borderId="15" xfId="0" applyFont="1" applyBorder="1" applyAlignment="1" quotePrefix="1">
      <alignment horizontal="justify" vertical="center"/>
    </xf>
    <xf numFmtId="0" fontId="2" fillId="0" borderId="15" xfId="0" applyFont="1" applyBorder="1" applyAlignment="1" quotePrefix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9" fillId="0" borderId="32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0" fillId="0" borderId="26" xfId="0" applyBorder="1" applyAlignment="1">
      <alignment/>
    </xf>
    <xf numFmtId="0" fontId="0" fillId="0" borderId="33" xfId="0" applyBorder="1" applyAlignment="1">
      <alignment/>
    </xf>
    <xf numFmtId="0" fontId="5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/>
    </xf>
    <xf numFmtId="0" fontId="9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34" xfId="0" applyBorder="1" applyAlignment="1">
      <alignment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/>
    </xf>
    <xf numFmtId="0" fontId="9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/>
    </xf>
    <xf numFmtId="0" fontId="2" fillId="0" borderId="25" xfId="0" applyFont="1" applyBorder="1" applyAlignment="1">
      <alignment/>
    </xf>
    <xf numFmtId="0" fontId="8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34" xfId="0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justify" vertical="center"/>
    </xf>
    <xf numFmtId="0" fontId="6" fillId="0" borderId="36" xfId="0" applyFont="1" applyBorder="1" applyAlignment="1">
      <alignment horizontal="left" vertical="center"/>
    </xf>
    <xf numFmtId="0" fontId="5" fillId="0" borderId="36" xfId="0" applyFont="1" applyBorder="1" applyAlignment="1">
      <alignment vertical="center"/>
    </xf>
    <xf numFmtId="0" fontId="0" fillId="0" borderId="36" xfId="0" applyBorder="1" applyAlignment="1">
      <alignment horizontal="center"/>
    </xf>
    <xf numFmtId="0" fontId="2" fillId="0" borderId="36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0" fillId="0" borderId="14" xfId="0" applyBorder="1" applyAlignment="1">
      <alignment/>
    </xf>
    <xf numFmtId="0" fontId="4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wrapText="1"/>
    </xf>
    <xf numFmtId="0" fontId="0" fillId="0" borderId="23" xfId="0" applyBorder="1" applyAlignment="1">
      <alignment/>
    </xf>
    <xf numFmtId="0" fontId="0" fillId="0" borderId="39" xfId="0" applyBorder="1" applyAlignment="1">
      <alignment horizontal="justify" vertical="center"/>
    </xf>
    <xf numFmtId="0" fontId="5" fillId="0" borderId="25" xfId="0" applyFont="1" applyBorder="1" applyAlignment="1">
      <alignment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5" fillId="27" borderId="10" xfId="47" applyFont="1" applyFill="1" applyBorder="1">
      <alignment/>
      <protection/>
    </xf>
    <xf numFmtId="0" fontId="2" fillId="27" borderId="21" xfId="47" applyFont="1" applyFill="1" applyBorder="1" applyAlignment="1">
      <alignment horizontal="center"/>
      <protection/>
    </xf>
    <xf numFmtId="0" fontId="2" fillId="27" borderId="18" xfId="47" applyFill="1" applyBorder="1">
      <alignment/>
      <protection/>
    </xf>
    <xf numFmtId="0" fontId="5" fillId="27" borderId="19" xfId="48" applyFont="1" applyFill="1" applyBorder="1" applyAlignment="1">
      <alignment horizontal="left" vertical="center"/>
      <protection/>
    </xf>
    <xf numFmtId="0" fontId="0" fillId="27" borderId="18" xfId="0" applyFill="1" applyBorder="1" applyAlignment="1">
      <alignment horizontal="center"/>
    </xf>
    <xf numFmtId="0" fontId="0" fillId="27" borderId="21" xfId="0" applyFill="1" applyBorder="1" applyAlignment="1">
      <alignment vertical="center"/>
    </xf>
    <xf numFmtId="0" fontId="2" fillId="27" borderId="19" xfId="48" applyFill="1" applyBorder="1" applyAlignment="1">
      <alignment horizontal="left" vertical="center"/>
      <protection/>
    </xf>
    <xf numFmtId="0" fontId="2" fillId="27" borderId="19" xfId="48" applyFill="1" applyBorder="1" applyAlignment="1">
      <alignment horizontal="center" vertical="center"/>
      <protection/>
    </xf>
    <xf numFmtId="0" fontId="0" fillId="27" borderId="18" xfId="0" applyFill="1" applyBorder="1" applyAlignment="1">
      <alignment horizontal="center" vertical="center"/>
    </xf>
    <xf numFmtId="0" fontId="4" fillId="27" borderId="18" xfId="0" applyFont="1" applyFill="1" applyBorder="1" applyAlignment="1">
      <alignment/>
    </xf>
    <xf numFmtId="0" fontId="2" fillId="27" borderId="18" xfId="48" applyFill="1" applyBorder="1" applyAlignment="1">
      <alignment horizontal="center"/>
      <protection/>
    </xf>
    <xf numFmtId="0" fontId="2" fillId="27" borderId="36" xfId="47" applyFont="1" applyFill="1" applyBorder="1">
      <alignment/>
      <protection/>
    </xf>
    <xf numFmtId="0" fontId="2" fillId="27" borderId="36" xfId="47" applyFill="1" applyBorder="1" applyAlignment="1">
      <alignment horizontal="center"/>
      <protection/>
    </xf>
    <xf numFmtId="0" fontId="2" fillId="27" borderId="36" xfId="47" applyFont="1" applyFill="1" applyBorder="1" applyAlignment="1">
      <alignment vertical="center"/>
      <protection/>
    </xf>
    <xf numFmtId="0" fontId="2" fillId="27" borderId="36" xfId="47" applyFont="1" applyFill="1" applyBorder="1" applyAlignment="1">
      <alignment horizontal="center"/>
      <protection/>
    </xf>
    <xf numFmtId="0" fontId="2" fillId="27" borderId="36" xfId="47" applyFont="1" applyFill="1" applyBorder="1">
      <alignment/>
      <protection/>
    </xf>
    <xf numFmtId="0" fontId="2" fillId="27" borderId="14" xfId="47" applyFill="1" applyBorder="1">
      <alignment/>
      <protection/>
    </xf>
    <xf numFmtId="0" fontId="2" fillId="27" borderId="10" xfId="47" applyFont="1" applyFill="1" applyBorder="1">
      <alignment/>
      <protection/>
    </xf>
    <xf numFmtId="0" fontId="2" fillId="27" borderId="18" xfId="0" applyFont="1" applyFill="1" applyBorder="1" applyAlignment="1">
      <alignment horizontal="left" vertical="center"/>
    </xf>
    <xf numFmtId="0" fontId="2" fillId="27" borderId="18" xfId="0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/>
    </xf>
    <xf numFmtId="0" fontId="0" fillId="27" borderId="20" xfId="0" applyFill="1" applyBorder="1" applyAlignment="1">
      <alignment/>
    </xf>
    <xf numFmtId="0" fontId="2" fillId="27" borderId="20" xfId="0" applyFont="1" applyFill="1" applyBorder="1" applyAlignment="1">
      <alignment horizontal="left"/>
    </xf>
    <xf numFmtId="0" fontId="2" fillId="27" borderId="21" xfId="48" applyFill="1" applyBorder="1" applyAlignment="1">
      <alignment horizontal="center"/>
      <protection/>
    </xf>
    <xf numFmtId="0" fontId="2" fillId="27" borderId="10" xfId="48" applyFill="1" applyBorder="1" applyAlignment="1">
      <alignment horizontal="center"/>
      <protection/>
    </xf>
    <xf numFmtId="0" fontId="2" fillId="27" borderId="10" xfId="47" applyFill="1" applyBorder="1">
      <alignment/>
      <protection/>
    </xf>
    <xf numFmtId="0" fontId="0" fillId="27" borderId="10" xfId="0" applyFill="1" applyBorder="1" applyAlignment="1">
      <alignment horizontal="center"/>
    </xf>
    <xf numFmtId="0" fontId="2" fillId="27" borderId="19" xfId="48" applyFill="1" applyBorder="1" applyAlignment="1">
      <alignment horizontal="center"/>
      <protection/>
    </xf>
    <xf numFmtId="0" fontId="0" fillId="27" borderId="19" xfId="0" applyFill="1" applyBorder="1" applyAlignment="1">
      <alignment horizontal="center"/>
    </xf>
    <xf numFmtId="0" fontId="2" fillId="27" borderId="10" xfId="0" applyFont="1" applyFill="1" applyBorder="1" applyAlignment="1">
      <alignment horizontal="center"/>
    </xf>
    <xf numFmtId="0" fontId="4" fillId="34" borderId="36" xfId="42" applyFont="1" applyFill="1" applyBorder="1" applyAlignment="1">
      <alignment horizontal="center" vertical="center" wrapText="1"/>
      <protection/>
    </xf>
    <xf numFmtId="0" fontId="4" fillId="0" borderId="37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 1 2" xfId="42"/>
    <cellStyle name="Input" xfId="43"/>
    <cellStyle name="Comma" xfId="44"/>
    <cellStyle name="Comma [0]" xfId="45"/>
    <cellStyle name="Neutrale" xfId="46"/>
    <cellStyle name="Normale 2 3" xfId="47"/>
    <cellStyle name="Normale 3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P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7109375" style="74" bestFit="1" customWidth="1"/>
    <col min="2" max="2" width="31.8515625" style="0" customWidth="1"/>
    <col min="3" max="3" width="61.140625" style="55" customWidth="1"/>
    <col min="4" max="4" width="76.57421875" style="55" bestFit="1" customWidth="1"/>
    <col min="5" max="5" width="49.421875" style="0" bestFit="1" customWidth="1"/>
    <col min="6" max="6" width="4.00390625" style="0" bestFit="1" customWidth="1"/>
    <col min="7" max="7" width="14.421875" style="0" customWidth="1"/>
    <col min="8" max="8" width="19.57421875" style="0" bestFit="1" customWidth="1"/>
    <col min="9" max="9" width="43.28125" style="75" customWidth="1"/>
    <col min="10" max="10" width="8.8515625" style="0" customWidth="1"/>
    <col min="11" max="11" width="4.28125" style="64" customWidth="1"/>
    <col min="12" max="13" width="5.57421875" style="64" customWidth="1"/>
    <col min="14" max="14" width="69.8515625" style="0" customWidth="1"/>
    <col min="15" max="15" width="52.421875" style="0" bestFit="1" customWidth="1"/>
  </cols>
  <sheetData>
    <row r="1" spans="1:15" ht="39" thickBot="1">
      <c r="A1" s="4" t="s">
        <v>0</v>
      </c>
      <c r="B1" s="5" t="s">
        <v>1</v>
      </c>
      <c r="C1" s="6" t="s">
        <v>2</v>
      </c>
      <c r="D1" s="6" t="s">
        <v>3</v>
      </c>
      <c r="E1" s="5" t="s">
        <v>4</v>
      </c>
      <c r="F1" s="7" t="s">
        <v>5</v>
      </c>
      <c r="G1" s="5" t="s">
        <v>6</v>
      </c>
      <c r="H1" s="5" t="s">
        <v>7</v>
      </c>
      <c r="I1" s="8" t="s">
        <v>8</v>
      </c>
      <c r="J1" s="9" t="s">
        <v>9</v>
      </c>
      <c r="K1" s="10" t="s">
        <v>10</v>
      </c>
      <c r="L1" s="10" t="s">
        <v>11</v>
      </c>
      <c r="M1" s="10" t="s">
        <v>12</v>
      </c>
      <c r="N1" s="11" t="s">
        <v>13</v>
      </c>
      <c r="O1" s="11" t="s">
        <v>14</v>
      </c>
    </row>
    <row r="2" spans="1:15" ht="14.25">
      <c r="A2" s="194" t="s">
        <v>62</v>
      </c>
      <c r="B2" s="196" t="s">
        <v>63</v>
      </c>
      <c r="C2" s="12"/>
      <c r="D2" s="13" t="s">
        <v>33</v>
      </c>
      <c r="E2" s="45" t="s">
        <v>36</v>
      </c>
      <c r="F2" s="15" t="s">
        <v>17</v>
      </c>
      <c r="G2" s="15"/>
      <c r="H2" s="15"/>
      <c r="I2" s="47" t="s">
        <v>34</v>
      </c>
      <c r="J2" s="48" t="s">
        <v>35</v>
      </c>
      <c r="K2" s="48">
        <v>6</v>
      </c>
      <c r="L2" s="47"/>
      <c r="M2" s="47"/>
      <c r="N2" s="18"/>
      <c r="O2" s="19"/>
    </row>
    <row r="3" spans="1:15" ht="14.25">
      <c r="A3" s="198"/>
      <c r="B3" s="199"/>
      <c r="C3" s="28"/>
      <c r="D3" s="21" t="s">
        <v>64</v>
      </c>
      <c r="E3" s="22" t="s">
        <v>65</v>
      </c>
      <c r="F3" s="1" t="s">
        <v>17</v>
      </c>
      <c r="G3" s="50"/>
      <c r="H3" s="50"/>
      <c r="I3" s="24" t="s">
        <v>34</v>
      </c>
      <c r="J3" s="25" t="s">
        <v>35</v>
      </c>
      <c r="K3" s="24"/>
      <c r="L3" s="24"/>
      <c r="M3" s="24"/>
      <c r="N3" s="31"/>
      <c r="O3" s="30"/>
    </row>
    <row r="4" spans="1:15" ht="14.25">
      <c r="A4" s="198"/>
      <c r="B4" s="199"/>
      <c r="C4" s="28"/>
      <c r="D4" s="21" t="s">
        <v>87</v>
      </c>
      <c r="E4" s="24" t="s">
        <v>24</v>
      </c>
      <c r="F4" s="1"/>
      <c r="G4" s="81"/>
      <c r="H4" s="82" t="s">
        <v>67</v>
      </c>
      <c r="I4" s="83" t="s">
        <v>25</v>
      </c>
      <c r="J4" s="53" t="s">
        <v>68</v>
      </c>
      <c r="K4" s="59"/>
      <c r="L4" s="205">
        <v>2</v>
      </c>
      <c r="M4" s="84"/>
      <c r="N4" s="31"/>
      <c r="O4" s="30"/>
    </row>
    <row r="5" spans="1:15" ht="14.25">
      <c r="A5" s="198"/>
      <c r="B5" s="199"/>
      <c r="C5" s="28"/>
      <c r="D5" s="21"/>
      <c r="E5" s="24" t="s">
        <v>23</v>
      </c>
      <c r="F5" s="23"/>
      <c r="G5" s="25"/>
      <c r="H5" s="85" t="s">
        <v>67</v>
      </c>
      <c r="I5" s="52" t="s">
        <v>20</v>
      </c>
      <c r="J5" s="59" t="s">
        <v>21</v>
      </c>
      <c r="K5" s="59"/>
      <c r="L5" s="200"/>
      <c r="M5" s="84"/>
      <c r="N5" s="31"/>
      <c r="O5" s="30"/>
    </row>
    <row r="6" spans="1:15" ht="14.25">
      <c r="A6" s="198"/>
      <c r="B6" s="199"/>
      <c r="C6" s="28"/>
      <c r="D6" s="21" t="s">
        <v>66</v>
      </c>
      <c r="E6" s="86" t="s">
        <v>28</v>
      </c>
      <c r="F6" s="87"/>
      <c r="G6" s="88"/>
      <c r="H6" s="85" t="s">
        <v>67</v>
      </c>
      <c r="I6" s="89" t="s">
        <v>26</v>
      </c>
      <c r="J6" s="53" t="s">
        <v>27</v>
      </c>
      <c r="K6" s="90"/>
      <c r="L6" s="205">
        <v>2</v>
      </c>
      <c r="M6" s="91"/>
      <c r="N6" s="31"/>
      <c r="O6" s="30"/>
    </row>
    <row r="7" spans="1:15" ht="14.25">
      <c r="A7" s="198"/>
      <c r="B7" s="199"/>
      <c r="C7" s="28"/>
      <c r="D7" s="21" t="s">
        <v>69</v>
      </c>
      <c r="E7" s="86" t="s">
        <v>38</v>
      </c>
      <c r="F7" s="87"/>
      <c r="G7" s="92"/>
      <c r="H7" s="88" t="s">
        <v>67</v>
      </c>
      <c r="I7" s="52" t="s">
        <v>39</v>
      </c>
      <c r="J7" s="93" t="s">
        <v>40</v>
      </c>
      <c r="K7" s="94"/>
      <c r="L7" s="200"/>
      <c r="M7" s="91"/>
      <c r="N7" s="31"/>
      <c r="O7" s="30"/>
    </row>
    <row r="8" spans="1:15" ht="14.25">
      <c r="A8" s="198"/>
      <c r="B8" s="199"/>
      <c r="C8" s="28"/>
      <c r="D8" s="21"/>
      <c r="E8" s="95" t="s">
        <v>85</v>
      </c>
      <c r="F8" s="94" t="s">
        <v>17</v>
      </c>
      <c r="G8" s="81"/>
      <c r="H8" s="96"/>
      <c r="I8" s="97"/>
      <c r="J8" s="53"/>
      <c r="K8" s="53"/>
      <c r="L8" s="85"/>
      <c r="M8" s="91"/>
      <c r="N8" s="31"/>
      <c r="O8" s="30"/>
    </row>
    <row r="9" spans="1:15" ht="14.25">
      <c r="A9" s="198"/>
      <c r="B9" s="199"/>
      <c r="C9" s="28"/>
      <c r="D9" s="21"/>
      <c r="E9" s="165" t="s">
        <v>125</v>
      </c>
      <c r="F9" s="187" t="s">
        <v>17</v>
      </c>
      <c r="G9" s="189"/>
      <c r="H9" s="167"/>
      <c r="I9" s="168" t="s">
        <v>126</v>
      </c>
      <c r="J9" s="169" t="s">
        <v>127</v>
      </c>
      <c r="K9" s="169">
        <v>4</v>
      </c>
      <c r="L9" s="170"/>
      <c r="M9" s="171"/>
      <c r="N9" s="171"/>
      <c r="O9" s="185"/>
    </row>
    <row r="10" spans="1:15" ht="14.25">
      <c r="A10" s="198"/>
      <c r="B10" s="199"/>
      <c r="C10" s="28"/>
      <c r="D10" s="21"/>
      <c r="E10" s="165" t="s">
        <v>123</v>
      </c>
      <c r="F10" s="187" t="s">
        <v>17</v>
      </c>
      <c r="G10" s="189"/>
      <c r="H10" s="167"/>
      <c r="I10" s="168" t="s">
        <v>126</v>
      </c>
      <c r="J10" s="169" t="s">
        <v>127</v>
      </c>
      <c r="K10" s="169">
        <v>4</v>
      </c>
      <c r="L10" s="170"/>
      <c r="M10" s="171"/>
      <c r="N10" s="171"/>
      <c r="O10" s="185"/>
    </row>
    <row r="11" spans="1:15" ht="15" customHeight="1">
      <c r="A11" s="198"/>
      <c r="B11" s="199"/>
      <c r="C11" s="28"/>
      <c r="D11" s="21"/>
      <c r="E11" s="165" t="s">
        <v>124</v>
      </c>
      <c r="F11" s="172" t="s">
        <v>17</v>
      </c>
      <c r="G11" s="189"/>
      <c r="H11" s="167"/>
      <c r="I11" s="168" t="s">
        <v>126</v>
      </c>
      <c r="J11" s="169" t="s">
        <v>127</v>
      </c>
      <c r="K11" s="169">
        <v>4</v>
      </c>
      <c r="L11" s="170"/>
      <c r="M11" s="171"/>
      <c r="N11" s="171"/>
      <c r="O11" s="185"/>
    </row>
    <row r="12" spans="1:15" ht="15" thickBot="1">
      <c r="A12" s="195"/>
      <c r="B12" s="197"/>
      <c r="C12" s="37"/>
      <c r="D12" s="98"/>
      <c r="E12" s="22" t="s">
        <v>70</v>
      </c>
      <c r="F12" s="71" t="s">
        <v>17</v>
      </c>
      <c r="G12" s="66" t="s">
        <v>67</v>
      </c>
      <c r="H12" s="99"/>
      <c r="I12" s="70"/>
      <c r="J12" s="71"/>
      <c r="K12" s="71"/>
      <c r="L12" s="99"/>
      <c r="M12" s="63"/>
      <c r="N12" s="43"/>
      <c r="O12" s="44"/>
    </row>
    <row r="13" spans="1:15" ht="14.25">
      <c r="A13" s="194" t="s">
        <v>88</v>
      </c>
      <c r="B13" s="196" t="s">
        <v>89</v>
      </c>
      <c r="C13" s="12"/>
      <c r="D13" s="13" t="s">
        <v>33</v>
      </c>
      <c r="E13" s="100" t="s">
        <v>16</v>
      </c>
      <c r="F13" s="15" t="s">
        <v>17</v>
      </c>
      <c r="G13" s="15"/>
      <c r="H13" s="15"/>
      <c r="I13" s="101" t="s">
        <v>18</v>
      </c>
      <c r="J13" s="17" t="s">
        <v>19</v>
      </c>
      <c r="K13" s="17" t="s">
        <v>22</v>
      </c>
      <c r="L13" s="47"/>
      <c r="M13" s="48"/>
      <c r="N13" s="18" t="s">
        <v>60</v>
      </c>
      <c r="O13" s="19"/>
    </row>
    <row r="14" spans="1:15" ht="15" thickBot="1">
      <c r="A14" s="195"/>
      <c r="B14" s="197"/>
      <c r="C14" s="37"/>
      <c r="D14" s="38" t="s">
        <v>90</v>
      </c>
      <c r="E14" s="102"/>
      <c r="F14" s="78"/>
      <c r="G14" s="40"/>
      <c r="H14" s="40"/>
      <c r="I14" s="103"/>
      <c r="J14" s="66"/>
      <c r="K14" s="66"/>
      <c r="L14" s="42"/>
      <c r="M14" s="68"/>
      <c r="N14" s="26" t="s">
        <v>61</v>
      </c>
      <c r="O14" s="32"/>
    </row>
    <row r="15" spans="1:15" ht="14.25">
      <c r="A15" s="194" t="s">
        <v>91</v>
      </c>
      <c r="B15" s="196" t="s">
        <v>92</v>
      </c>
      <c r="C15" s="12"/>
      <c r="D15" s="13"/>
      <c r="E15" s="104" t="s">
        <v>16</v>
      </c>
      <c r="F15" s="46" t="s">
        <v>17</v>
      </c>
      <c r="G15" s="15"/>
      <c r="H15" s="15"/>
      <c r="I15" s="105" t="s">
        <v>18</v>
      </c>
      <c r="J15" s="48" t="s">
        <v>19</v>
      </c>
      <c r="K15" s="48" t="s">
        <v>22</v>
      </c>
      <c r="L15" s="47"/>
      <c r="M15" s="48"/>
      <c r="N15" s="18" t="s">
        <v>60</v>
      </c>
      <c r="O15" s="19"/>
    </row>
    <row r="16" spans="1:15" ht="15" thickBot="1">
      <c r="A16" s="195"/>
      <c r="B16" s="197"/>
      <c r="C16" s="37"/>
      <c r="D16" s="38"/>
      <c r="E16" s="106" t="s">
        <v>32</v>
      </c>
      <c r="F16" s="23"/>
      <c r="G16" s="40"/>
      <c r="H16" s="62" t="s">
        <v>67</v>
      </c>
      <c r="I16" s="24" t="s">
        <v>29</v>
      </c>
      <c r="J16" s="25" t="s">
        <v>30</v>
      </c>
      <c r="K16" s="25">
        <v>1</v>
      </c>
      <c r="L16" s="62">
        <v>2</v>
      </c>
      <c r="M16" s="68"/>
      <c r="N16" s="26" t="s">
        <v>61</v>
      </c>
      <c r="O16" s="32"/>
    </row>
    <row r="17" spans="1:15" ht="14.25">
      <c r="A17" s="194" t="s">
        <v>57</v>
      </c>
      <c r="B17" s="196" t="s">
        <v>93</v>
      </c>
      <c r="C17" s="12"/>
      <c r="D17" s="13" t="s">
        <v>33</v>
      </c>
      <c r="E17" s="14" t="s">
        <v>36</v>
      </c>
      <c r="F17" s="57" t="s">
        <v>17</v>
      </c>
      <c r="G17" s="15"/>
      <c r="H17" s="15"/>
      <c r="I17" s="16" t="s">
        <v>34</v>
      </c>
      <c r="J17" s="17" t="s">
        <v>35</v>
      </c>
      <c r="K17" s="107"/>
      <c r="L17" s="16"/>
      <c r="M17" s="17"/>
      <c r="N17" s="58"/>
      <c r="O17" s="19"/>
    </row>
    <row r="18" spans="1:15" ht="14.25">
      <c r="A18" s="198"/>
      <c r="B18" s="199"/>
      <c r="C18" s="20"/>
      <c r="D18" s="21" t="s">
        <v>94</v>
      </c>
      <c r="E18" s="24" t="s">
        <v>31</v>
      </c>
      <c r="F18" s="23"/>
      <c r="G18" s="23"/>
      <c r="H18" s="23"/>
      <c r="I18" s="24" t="s">
        <v>29</v>
      </c>
      <c r="J18" s="25" t="s">
        <v>30</v>
      </c>
      <c r="K18" s="25"/>
      <c r="L18" s="25">
        <v>2</v>
      </c>
      <c r="M18" s="24"/>
      <c r="N18" s="51"/>
      <c r="O18" s="27"/>
    </row>
    <row r="19" spans="1:15" ht="14.25">
      <c r="A19" s="198"/>
      <c r="B19" s="199"/>
      <c r="C19" s="28"/>
      <c r="D19" s="21" t="s">
        <v>95</v>
      </c>
      <c r="E19" s="108" t="s">
        <v>58</v>
      </c>
      <c r="F19" s="1"/>
      <c r="G19" s="23"/>
      <c r="H19" s="23"/>
      <c r="I19" s="109" t="s">
        <v>18</v>
      </c>
      <c r="J19" s="81" t="s">
        <v>19</v>
      </c>
      <c r="K19" s="81" t="s">
        <v>22</v>
      </c>
      <c r="L19" s="109"/>
      <c r="M19" s="109"/>
      <c r="N19" s="51" t="s">
        <v>96</v>
      </c>
      <c r="O19" s="30"/>
    </row>
    <row r="20" spans="1:15" ht="14.25">
      <c r="A20" s="198"/>
      <c r="B20" s="199"/>
      <c r="C20" s="28"/>
      <c r="D20" s="21" t="s">
        <v>97</v>
      </c>
      <c r="E20" s="22" t="s">
        <v>59</v>
      </c>
      <c r="F20" s="53" t="s">
        <v>17</v>
      </c>
      <c r="G20" s="23"/>
      <c r="H20" s="23"/>
      <c r="I20" s="24" t="s">
        <v>34</v>
      </c>
      <c r="J20" s="25"/>
      <c r="K20" s="25"/>
      <c r="L20" s="24"/>
      <c r="M20" s="24"/>
      <c r="N20" s="31"/>
      <c r="O20" s="30"/>
    </row>
    <row r="21" spans="1:15" ht="14.25">
      <c r="A21" s="198"/>
      <c r="B21" s="199"/>
      <c r="C21" s="28"/>
      <c r="D21" s="21"/>
      <c r="E21" s="165" t="s">
        <v>125</v>
      </c>
      <c r="F21" s="190" t="s">
        <v>17</v>
      </c>
      <c r="G21" s="191"/>
      <c r="H21" s="167"/>
      <c r="I21" s="168" t="s">
        <v>126</v>
      </c>
      <c r="J21" s="169" t="s">
        <v>127</v>
      </c>
      <c r="K21" s="169">
        <v>4</v>
      </c>
      <c r="L21" s="170"/>
      <c r="M21" s="171"/>
      <c r="N21" s="171"/>
      <c r="O21" s="185"/>
    </row>
    <row r="22" spans="1:15" ht="14.25">
      <c r="A22" s="198"/>
      <c r="B22" s="199"/>
      <c r="C22" s="28"/>
      <c r="D22" s="21"/>
      <c r="E22" s="165" t="s">
        <v>123</v>
      </c>
      <c r="F22" s="172" t="s">
        <v>17</v>
      </c>
      <c r="G22" s="166"/>
      <c r="H22" s="167"/>
      <c r="I22" s="168" t="s">
        <v>126</v>
      </c>
      <c r="J22" s="169" t="s">
        <v>127</v>
      </c>
      <c r="K22" s="169">
        <v>4</v>
      </c>
      <c r="L22" s="170"/>
      <c r="M22" s="171"/>
      <c r="N22" s="171"/>
      <c r="O22" s="185"/>
    </row>
    <row r="23" spans="1:15" ht="15" customHeight="1">
      <c r="A23" s="198"/>
      <c r="B23" s="199"/>
      <c r="C23" s="28"/>
      <c r="D23" s="21"/>
      <c r="E23" s="165" t="s">
        <v>124</v>
      </c>
      <c r="F23" s="186" t="s">
        <v>17</v>
      </c>
      <c r="G23" s="189"/>
      <c r="H23" s="167"/>
      <c r="I23" s="168" t="s">
        <v>126</v>
      </c>
      <c r="J23" s="169" t="s">
        <v>127</v>
      </c>
      <c r="K23" s="169">
        <v>4</v>
      </c>
      <c r="L23" s="170"/>
      <c r="M23" s="171"/>
      <c r="N23" s="171"/>
      <c r="O23" s="185"/>
    </row>
    <row r="24" spans="1:15" ht="15" thickBot="1">
      <c r="A24" s="195"/>
      <c r="B24" s="197"/>
      <c r="C24" s="37"/>
      <c r="D24" s="38"/>
      <c r="E24" s="110" t="s">
        <v>128</v>
      </c>
      <c r="F24" s="62" t="s">
        <v>17</v>
      </c>
      <c r="G24" s="40"/>
      <c r="H24" s="40"/>
      <c r="I24" s="70"/>
      <c r="J24" s="71"/>
      <c r="K24" s="72"/>
      <c r="L24" s="72"/>
      <c r="M24" s="73"/>
      <c r="N24" s="63"/>
      <c r="O24" s="44"/>
    </row>
    <row r="25" spans="1:15" ht="14.25">
      <c r="A25" s="194" t="s">
        <v>98</v>
      </c>
      <c r="B25" s="196" t="s">
        <v>99</v>
      </c>
      <c r="C25" s="111"/>
      <c r="D25" s="112"/>
      <c r="E25" s="104" t="s">
        <v>16</v>
      </c>
      <c r="F25" s="46" t="s">
        <v>17</v>
      </c>
      <c r="G25" s="15"/>
      <c r="H25" s="15"/>
      <c r="I25" s="105" t="s">
        <v>18</v>
      </c>
      <c r="J25" s="48" t="s">
        <v>19</v>
      </c>
      <c r="K25" s="48" t="s">
        <v>22</v>
      </c>
      <c r="L25" s="47"/>
      <c r="M25" s="48"/>
      <c r="N25" s="18" t="s">
        <v>60</v>
      </c>
      <c r="O25" s="19"/>
    </row>
    <row r="26" spans="1:15" ht="15" thickBot="1">
      <c r="A26" s="195"/>
      <c r="B26" s="197"/>
      <c r="C26" s="60"/>
      <c r="D26" s="113"/>
      <c r="E26" s="114"/>
      <c r="F26" s="23"/>
      <c r="G26" s="40"/>
      <c r="H26" s="40"/>
      <c r="I26" s="103"/>
      <c r="J26" s="66"/>
      <c r="K26" s="66"/>
      <c r="L26" s="42"/>
      <c r="M26" s="68"/>
      <c r="N26" s="26" t="s">
        <v>61</v>
      </c>
      <c r="O26" s="32"/>
    </row>
    <row r="27" spans="1:15" ht="14.25">
      <c r="A27" s="194" t="s">
        <v>100</v>
      </c>
      <c r="B27" s="196" t="s">
        <v>101</v>
      </c>
      <c r="C27" s="12"/>
      <c r="D27" s="13"/>
      <c r="E27" s="104" t="s">
        <v>16</v>
      </c>
      <c r="F27" s="15" t="s">
        <v>17</v>
      </c>
      <c r="G27" s="15"/>
      <c r="H27" s="15"/>
      <c r="I27" s="105" t="s">
        <v>18</v>
      </c>
      <c r="J27" s="48" t="s">
        <v>19</v>
      </c>
      <c r="K27" s="48" t="s">
        <v>22</v>
      </c>
      <c r="L27" s="47"/>
      <c r="M27" s="48"/>
      <c r="N27" s="18" t="s">
        <v>60</v>
      </c>
      <c r="O27" s="19"/>
    </row>
    <row r="28" spans="1:15" ht="15" thickBot="1">
      <c r="A28" s="195"/>
      <c r="B28" s="197"/>
      <c r="C28" s="60"/>
      <c r="D28" s="113"/>
      <c r="E28" s="114"/>
      <c r="F28" s="78"/>
      <c r="G28" s="40"/>
      <c r="H28" s="40"/>
      <c r="I28" s="103"/>
      <c r="J28" s="66"/>
      <c r="K28" s="66"/>
      <c r="L28" s="42"/>
      <c r="M28" s="68"/>
      <c r="N28" s="26" t="s">
        <v>61</v>
      </c>
      <c r="O28" s="32"/>
    </row>
    <row r="29" spans="1:15" ht="14.25">
      <c r="A29" s="194" t="s">
        <v>71</v>
      </c>
      <c r="B29" s="196"/>
      <c r="C29" s="12"/>
      <c r="D29" s="13" t="s">
        <v>33</v>
      </c>
      <c r="E29" s="45"/>
      <c r="F29" s="15"/>
      <c r="G29" s="15"/>
      <c r="H29" s="15"/>
      <c r="I29" s="47"/>
      <c r="J29" s="47"/>
      <c r="K29" s="47"/>
      <c r="L29" s="47"/>
      <c r="M29" s="47"/>
      <c r="N29" s="18"/>
      <c r="O29" s="19"/>
    </row>
    <row r="30" spans="1:15" ht="14.25">
      <c r="A30" s="198"/>
      <c r="B30" s="199"/>
      <c r="C30" s="20"/>
      <c r="D30" s="21" t="s">
        <v>72</v>
      </c>
      <c r="E30" s="34"/>
      <c r="F30" s="23"/>
      <c r="G30" s="23"/>
      <c r="H30" s="23"/>
      <c r="I30" s="35"/>
      <c r="J30" s="35"/>
      <c r="K30" s="35"/>
      <c r="L30" s="35"/>
      <c r="M30" s="35"/>
      <c r="N30" s="31"/>
      <c r="O30" s="27"/>
    </row>
    <row r="31" spans="1:15" ht="15" thickBot="1">
      <c r="A31" s="198"/>
      <c r="B31" s="199"/>
      <c r="C31" s="20"/>
      <c r="D31" s="33" t="s">
        <v>73</v>
      </c>
      <c r="E31" s="39"/>
      <c r="F31" s="40"/>
      <c r="G31" s="40"/>
      <c r="H31" s="40"/>
      <c r="I31" s="41"/>
      <c r="J31" s="41"/>
      <c r="K31" s="41"/>
      <c r="L31" s="41"/>
      <c r="M31" s="41"/>
      <c r="N31" s="43"/>
      <c r="O31" s="27"/>
    </row>
    <row r="32" spans="1:15" ht="14.25">
      <c r="A32" s="194" t="s">
        <v>102</v>
      </c>
      <c r="B32" s="196" t="s">
        <v>103</v>
      </c>
      <c r="C32" s="111"/>
      <c r="D32" s="13" t="s">
        <v>33</v>
      </c>
      <c r="E32" s="16" t="s">
        <v>51</v>
      </c>
      <c r="F32" s="46"/>
      <c r="G32" s="23"/>
      <c r="H32" s="46"/>
      <c r="I32" s="115" t="s">
        <v>42</v>
      </c>
      <c r="J32" s="81">
        <v>4</v>
      </c>
      <c r="K32" s="81">
        <v>2</v>
      </c>
      <c r="L32" s="17"/>
      <c r="M32" s="16"/>
      <c r="N32" s="116"/>
      <c r="O32" s="117"/>
    </row>
    <row r="33" spans="1:15" ht="15" thickBot="1">
      <c r="A33" s="195"/>
      <c r="B33" s="197"/>
      <c r="C33" s="60"/>
      <c r="D33" s="38" t="s">
        <v>104</v>
      </c>
      <c r="E33" s="118"/>
      <c r="F33" s="80"/>
      <c r="G33" s="119"/>
      <c r="H33" s="118"/>
      <c r="I33" s="79"/>
      <c r="J33" s="118"/>
      <c r="K33" s="72"/>
      <c r="L33" s="72"/>
      <c r="N33" s="80"/>
      <c r="O33" s="61"/>
    </row>
    <row r="34" spans="1:15" ht="14.25">
      <c r="A34" s="194" t="s">
        <v>105</v>
      </c>
      <c r="B34" s="196" t="s">
        <v>106</v>
      </c>
      <c r="C34" s="111"/>
      <c r="D34" s="13" t="s">
        <v>33</v>
      </c>
      <c r="E34" s="120" t="s">
        <v>47</v>
      </c>
      <c r="F34" s="46" t="s">
        <v>17</v>
      </c>
      <c r="G34" s="46"/>
      <c r="H34" s="46"/>
      <c r="I34" s="105" t="s">
        <v>48</v>
      </c>
      <c r="J34" s="48">
        <v>5</v>
      </c>
      <c r="K34" s="121"/>
      <c r="L34" s="48" t="s">
        <v>37</v>
      </c>
      <c r="M34" s="122"/>
      <c r="N34" s="123" t="s">
        <v>75</v>
      </c>
      <c r="O34" s="117"/>
    </row>
    <row r="35" spans="1:15" ht="15" thickBot="1">
      <c r="A35" s="195"/>
      <c r="B35" s="197"/>
      <c r="C35" s="60"/>
      <c r="D35" s="38" t="s">
        <v>107</v>
      </c>
      <c r="E35" s="39"/>
      <c r="F35" s="40"/>
      <c r="G35" s="40"/>
      <c r="H35" s="40"/>
      <c r="I35" s="124"/>
      <c r="J35" s="125"/>
      <c r="K35" s="125"/>
      <c r="L35" s="125"/>
      <c r="M35" s="126"/>
      <c r="N35" s="127"/>
      <c r="O35" s="61"/>
    </row>
    <row r="36" spans="1:15" ht="14.25">
      <c r="A36" s="194" t="s">
        <v>76</v>
      </c>
      <c r="B36" s="196" t="s">
        <v>77</v>
      </c>
      <c r="C36" s="12"/>
      <c r="D36" s="13" t="s">
        <v>33</v>
      </c>
      <c r="E36" s="16" t="s">
        <v>51</v>
      </c>
      <c r="F36" s="15"/>
      <c r="G36" s="15"/>
      <c r="H36" s="15"/>
      <c r="I36" s="24" t="s">
        <v>42</v>
      </c>
      <c r="J36" s="25">
        <v>4</v>
      </c>
      <c r="K36" s="25">
        <v>2</v>
      </c>
      <c r="L36" s="25"/>
      <c r="M36" s="24"/>
      <c r="N36" s="128"/>
      <c r="O36" s="19"/>
    </row>
    <row r="37" spans="1:15" ht="14.25">
      <c r="A37" s="198"/>
      <c r="B37" s="199"/>
      <c r="C37" s="20"/>
      <c r="D37" s="21" t="s">
        <v>108</v>
      </c>
      <c r="E37" s="109" t="s">
        <v>49</v>
      </c>
      <c r="F37" s="23"/>
      <c r="G37" s="50"/>
      <c r="H37" s="23"/>
      <c r="I37" s="109" t="s">
        <v>48</v>
      </c>
      <c r="J37" s="81">
        <v>5</v>
      </c>
      <c r="L37" s="25" t="s">
        <v>37</v>
      </c>
      <c r="M37" s="24"/>
      <c r="N37" s="51" t="s">
        <v>75</v>
      </c>
      <c r="O37" s="27"/>
    </row>
    <row r="38" spans="1:15" ht="14.25">
      <c r="A38" s="198"/>
      <c r="B38" s="199"/>
      <c r="C38" s="20"/>
      <c r="D38" s="20" t="s">
        <v>78</v>
      </c>
      <c r="E38" s="179" t="s">
        <v>56</v>
      </c>
      <c r="F38" s="192" t="s">
        <v>17</v>
      </c>
      <c r="G38" s="166"/>
      <c r="H38" s="166"/>
      <c r="I38" s="180"/>
      <c r="J38" s="181"/>
      <c r="K38" s="182"/>
      <c r="L38" s="181"/>
      <c r="M38" s="181"/>
      <c r="N38" s="183"/>
      <c r="O38" s="184"/>
    </row>
    <row r="39" spans="1:15" ht="15" thickBot="1">
      <c r="A39" s="195"/>
      <c r="B39" s="197"/>
      <c r="C39" s="37"/>
      <c r="E39" s="114" t="s">
        <v>86</v>
      </c>
      <c r="F39" s="78" t="s">
        <v>17</v>
      </c>
      <c r="G39" s="78"/>
      <c r="H39" s="78" t="s">
        <v>67</v>
      </c>
      <c r="I39" s="124" t="s">
        <v>41</v>
      </c>
      <c r="J39" s="125">
        <v>3</v>
      </c>
      <c r="K39" s="41"/>
      <c r="L39" s="41"/>
      <c r="M39" s="41"/>
      <c r="N39" s="43"/>
      <c r="O39" s="44"/>
    </row>
    <row r="40" spans="1:15" ht="14.25">
      <c r="A40" s="194" t="s">
        <v>109</v>
      </c>
      <c r="B40" s="196" t="s">
        <v>110</v>
      </c>
      <c r="C40" s="12"/>
      <c r="D40" s="105" t="s">
        <v>33</v>
      </c>
      <c r="E40" s="129" t="s">
        <v>111</v>
      </c>
      <c r="F40" s="46" t="s">
        <v>17</v>
      </c>
      <c r="G40" s="15"/>
      <c r="H40" s="15"/>
      <c r="I40" s="16"/>
      <c r="J40" s="17"/>
      <c r="K40" s="57"/>
      <c r="L40" s="57"/>
      <c r="M40" s="16"/>
      <c r="N40" s="58"/>
      <c r="O40" s="19"/>
    </row>
    <row r="41" spans="1:15" ht="14.25">
      <c r="A41" s="198"/>
      <c r="B41" s="199"/>
      <c r="C41" s="20"/>
      <c r="D41" s="33" t="s">
        <v>90</v>
      </c>
      <c r="E41" s="54" t="s">
        <v>74</v>
      </c>
      <c r="F41" s="23" t="s">
        <v>17</v>
      </c>
      <c r="G41" s="23"/>
      <c r="H41" s="23"/>
      <c r="I41" s="24"/>
      <c r="J41" s="25"/>
      <c r="K41" s="130" t="s">
        <v>22</v>
      </c>
      <c r="L41" s="130"/>
      <c r="M41" s="24"/>
      <c r="N41" s="51" t="s">
        <v>61</v>
      </c>
      <c r="O41" s="27"/>
    </row>
    <row r="42" spans="1:15" ht="14.25">
      <c r="A42" s="198"/>
      <c r="B42" s="199"/>
      <c r="C42" s="20"/>
      <c r="D42" s="33"/>
      <c r="E42" s="51" t="s">
        <v>43</v>
      </c>
      <c r="F42" s="1"/>
      <c r="G42" s="1" t="s">
        <v>67</v>
      </c>
      <c r="H42" s="1"/>
      <c r="I42" s="24" t="s">
        <v>44</v>
      </c>
      <c r="J42" s="25" t="s">
        <v>45</v>
      </c>
      <c r="K42" s="25">
        <v>2</v>
      </c>
      <c r="L42" s="109"/>
      <c r="M42" s="24"/>
      <c r="N42" s="51"/>
      <c r="O42" s="27"/>
    </row>
    <row r="43" spans="1:15" ht="14.25">
      <c r="A43" s="198"/>
      <c r="B43" s="199"/>
      <c r="C43" s="20"/>
      <c r="D43" s="33"/>
      <c r="E43" s="162" t="s">
        <v>46</v>
      </c>
      <c r="F43" s="163" t="s">
        <v>17</v>
      </c>
      <c r="G43" s="188"/>
      <c r="H43" s="188"/>
      <c r="I43" s="2"/>
      <c r="J43" s="3"/>
      <c r="K43" s="3"/>
      <c r="L43" s="109"/>
      <c r="M43" s="109"/>
      <c r="N43" s="29"/>
      <c r="O43" s="27"/>
    </row>
    <row r="44" spans="1:15" ht="15" thickBot="1">
      <c r="A44" s="195"/>
      <c r="B44" s="197"/>
      <c r="C44" s="20"/>
      <c r="D44" s="33"/>
      <c r="E44" s="109" t="s">
        <v>51</v>
      </c>
      <c r="F44" s="78"/>
      <c r="G44" s="23"/>
      <c r="H44" s="23"/>
      <c r="I44" s="109" t="s">
        <v>42</v>
      </c>
      <c r="J44" s="81">
        <v>4</v>
      </c>
      <c r="K44" s="69"/>
      <c r="L44" s="81">
        <v>1</v>
      </c>
      <c r="M44" s="109"/>
      <c r="N44" s="109"/>
      <c r="O44" s="27"/>
    </row>
    <row r="45" spans="1:15" ht="26.25" customHeight="1">
      <c r="A45" s="194" t="s">
        <v>52</v>
      </c>
      <c r="B45" s="196" t="s">
        <v>112</v>
      </c>
      <c r="C45" s="111"/>
      <c r="D45" s="112"/>
      <c r="E45" s="129" t="s">
        <v>128</v>
      </c>
      <c r="F45" s="57" t="s">
        <v>17</v>
      </c>
      <c r="G45" s="131"/>
      <c r="H45" s="131"/>
      <c r="I45" s="132"/>
      <c r="J45" s="133"/>
      <c r="K45" s="134"/>
      <c r="L45" s="48"/>
      <c r="M45" s="135"/>
      <c r="N45" s="47"/>
      <c r="O45" s="117"/>
    </row>
    <row r="46" spans="1:15" ht="14.25">
      <c r="A46" s="201"/>
      <c r="B46" s="203"/>
      <c r="C46" s="20"/>
      <c r="D46" s="36"/>
      <c r="E46" s="54" t="s">
        <v>74</v>
      </c>
      <c r="F46" s="1" t="s">
        <v>17</v>
      </c>
      <c r="G46" s="23"/>
      <c r="H46" s="23"/>
      <c r="I46" s="24"/>
      <c r="J46" s="25"/>
      <c r="K46" s="25" t="s">
        <v>22</v>
      </c>
      <c r="L46" s="24"/>
      <c r="M46" s="24"/>
      <c r="N46" s="51" t="s">
        <v>61</v>
      </c>
      <c r="O46" s="27"/>
    </row>
    <row r="47" spans="1:15" ht="14.25">
      <c r="A47" s="201"/>
      <c r="B47" s="203"/>
      <c r="C47" s="20"/>
      <c r="D47" s="36"/>
      <c r="E47" s="51" t="s">
        <v>79</v>
      </c>
      <c r="F47" s="50"/>
      <c r="G47" s="1" t="s">
        <v>67</v>
      </c>
      <c r="H47" s="1"/>
      <c r="I47" s="109"/>
      <c r="J47" s="81"/>
      <c r="K47" s="81"/>
      <c r="L47" s="109"/>
      <c r="M47" s="109"/>
      <c r="N47" s="29"/>
      <c r="O47" s="27"/>
    </row>
    <row r="48" spans="1:15" ht="14.25">
      <c r="A48" s="201"/>
      <c r="B48" s="203"/>
      <c r="C48" s="20"/>
      <c r="D48" s="36"/>
      <c r="E48" s="162" t="s">
        <v>46</v>
      </c>
      <c r="F48" s="163" t="s">
        <v>17</v>
      </c>
      <c r="G48" s="164"/>
      <c r="H48" s="164"/>
      <c r="I48" s="2"/>
      <c r="J48" s="3"/>
      <c r="K48" s="3"/>
      <c r="L48" s="109"/>
      <c r="M48" s="109"/>
      <c r="N48" s="29"/>
      <c r="O48" s="27"/>
    </row>
    <row r="49" spans="1:15" ht="15" thickBot="1">
      <c r="A49" s="202"/>
      <c r="B49" s="204"/>
      <c r="C49" s="60"/>
      <c r="D49" s="113"/>
      <c r="E49" s="126" t="s">
        <v>53</v>
      </c>
      <c r="F49" s="78"/>
      <c r="G49" s="78"/>
      <c r="H49" s="78" t="s">
        <v>67</v>
      </c>
      <c r="I49" s="126" t="s">
        <v>50</v>
      </c>
      <c r="J49" s="125">
        <v>6</v>
      </c>
      <c r="K49" s="125"/>
      <c r="L49" s="126"/>
      <c r="M49" s="126"/>
      <c r="N49" s="136"/>
      <c r="O49" s="61"/>
    </row>
    <row r="50" spans="1:15" ht="14.25">
      <c r="A50" s="194" t="s">
        <v>113</v>
      </c>
      <c r="B50" s="196" t="s">
        <v>114</v>
      </c>
      <c r="C50" s="111"/>
      <c r="D50" s="13" t="s">
        <v>15</v>
      </c>
      <c r="E50" s="137"/>
      <c r="F50" s="138"/>
      <c r="G50" s="138"/>
      <c r="H50" s="138"/>
      <c r="I50" s="139"/>
      <c r="J50" s="49"/>
      <c r="K50" s="49"/>
      <c r="L50" s="140"/>
      <c r="M50" s="141"/>
      <c r="N50" s="142"/>
      <c r="O50" s="117"/>
    </row>
    <row r="51" spans="1:15" ht="15" thickBot="1">
      <c r="A51" s="195"/>
      <c r="B51" s="197"/>
      <c r="C51" s="60"/>
      <c r="D51" s="38" t="s">
        <v>115</v>
      </c>
      <c r="E51" s="39"/>
      <c r="F51" s="40"/>
      <c r="G51" s="40"/>
      <c r="H51" s="40"/>
      <c r="I51" s="124"/>
      <c r="J51" s="125"/>
      <c r="K51" s="125"/>
      <c r="L51" s="125"/>
      <c r="M51" s="126"/>
      <c r="N51" s="127"/>
      <c r="O51" s="61"/>
    </row>
    <row r="52" spans="1:15" ht="14.25">
      <c r="A52" s="194" t="s">
        <v>80</v>
      </c>
      <c r="B52" s="196" t="s">
        <v>116</v>
      </c>
      <c r="C52" s="12"/>
      <c r="D52" s="13" t="s">
        <v>15</v>
      </c>
      <c r="E52" s="56" t="s">
        <v>81</v>
      </c>
      <c r="F52" s="15"/>
      <c r="G52" s="15"/>
      <c r="H52" s="15"/>
      <c r="I52" s="16"/>
      <c r="J52" s="17"/>
      <c r="K52" s="17"/>
      <c r="L52" s="16"/>
      <c r="M52" s="16"/>
      <c r="N52" s="18"/>
      <c r="O52" s="19"/>
    </row>
    <row r="53" spans="1:15" ht="15" thickBot="1">
      <c r="A53" s="195"/>
      <c r="B53" s="197"/>
      <c r="C53" s="37"/>
      <c r="D53" s="38" t="s">
        <v>82</v>
      </c>
      <c r="E53" s="43"/>
      <c r="F53" s="40"/>
      <c r="G53" s="40"/>
      <c r="H53" s="40"/>
      <c r="I53" s="70"/>
      <c r="J53" s="71"/>
      <c r="K53" s="72"/>
      <c r="L53" s="72"/>
      <c r="M53" s="73"/>
      <c r="N53" s="63"/>
      <c r="O53" s="44"/>
    </row>
    <row r="54" spans="1:15" ht="14.25">
      <c r="A54" s="194" t="s">
        <v>83</v>
      </c>
      <c r="B54" s="196" t="s">
        <v>84</v>
      </c>
      <c r="C54" s="12"/>
      <c r="D54" s="13" t="s">
        <v>15</v>
      </c>
      <c r="E54" s="56" t="s">
        <v>81</v>
      </c>
      <c r="F54" s="15"/>
      <c r="G54" s="15"/>
      <c r="H54" s="15"/>
      <c r="I54" s="16"/>
      <c r="J54" s="17"/>
      <c r="K54" s="17"/>
      <c r="L54" s="16"/>
      <c r="M54" s="16"/>
      <c r="N54" s="18"/>
      <c r="O54" s="19"/>
    </row>
    <row r="55" spans="1:15" ht="15" thickBot="1">
      <c r="A55" s="195"/>
      <c r="B55" s="197"/>
      <c r="C55" s="37"/>
      <c r="D55" s="38" t="s">
        <v>82</v>
      </c>
      <c r="E55" s="43"/>
      <c r="F55" s="40"/>
      <c r="G55" s="40"/>
      <c r="H55" s="40"/>
      <c r="I55" s="70"/>
      <c r="J55" s="71"/>
      <c r="K55" s="72"/>
      <c r="L55" s="72"/>
      <c r="M55" s="73"/>
      <c r="N55" s="63"/>
      <c r="O55" s="44"/>
    </row>
    <row r="56" spans="1:15" ht="14.25">
      <c r="A56" s="194" t="s">
        <v>117</v>
      </c>
      <c r="B56" s="196"/>
      <c r="C56" s="12"/>
      <c r="D56" s="105" t="s">
        <v>118</v>
      </c>
      <c r="E56" s="129" t="s">
        <v>119</v>
      </c>
      <c r="F56" s="15"/>
      <c r="G56" s="15"/>
      <c r="H56" s="15"/>
      <c r="I56" s="16"/>
      <c r="J56" s="17"/>
      <c r="K56" s="17"/>
      <c r="L56" s="16"/>
      <c r="M56" s="16"/>
      <c r="N56" s="18"/>
      <c r="O56" s="19"/>
    </row>
    <row r="57" spans="1:15" ht="15" thickBot="1">
      <c r="A57" s="195"/>
      <c r="B57" s="197"/>
      <c r="C57" s="37"/>
      <c r="D57" s="38"/>
      <c r="E57" s="110" t="s">
        <v>120</v>
      </c>
      <c r="F57" s="40"/>
      <c r="G57" s="40"/>
      <c r="H57" s="40"/>
      <c r="I57" s="70"/>
      <c r="J57" s="71"/>
      <c r="K57" s="72"/>
      <c r="L57" s="72"/>
      <c r="M57" s="73"/>
      <c r="N57" s="63"/>
      <c r="O57" s="44"/>
    </row>
    <row r="58" spans="1:15" ht="14.25">
      <c r="A58" s="194" t="s">
        <v>121</v>
      </c>
      <c r="B58" s="196"/>
      <c r="C58" s="12"/>
      <c r="D58" s="105"/>
      <c r="E58" s="67" t="s">
        <v>51</v>
      </c>
      <c r="F58" s="23"/>
      <c r="G58" s="23"/>
      <c r="H58" s="23"/>
      <c r="I58" s="67" t="s">
        <v>42</v>
      </c>
      <c r="J58" s="68">
        <v>4</v>
      </c>
      <c r="K58" s="76">
        <v>2</v>
      </c>
      <c r="L58" s="121"/>
      <c r="M58" s="67"/>
      <c r="N58" s="31"/>
      <c r="O58" s="27"/>
    </row>
    <row r="59" spans="1:15" ht="15" thickBot="1">
      <c r="A59" s="195"/>
      <c r="B59" s="197"/>
      <c r="C59" s="37"/>
      <c r="D59" s="38"/>
      <c r="E59" s="77" t="s">
        <v>128</v>
      </c>
      <c r="F59" s="143" t="s">
        <v>17</v>
      </c>
      <c r="G59" s="118"/>
      <c r="H59" s="118"/>
      <c r="I59" s="79"/>
      <c r="J59" s="80"/>
      <c r="K59" s="72"/>
      <c r="L59" s="125"/>
      <c r="M59" s="73"/>
      <c r="N59" s="63"/>
      <c r="O59" s="44"/>
    </row>
    <row r="60" spans="1:15" ht="15" thickBot="1">
      <c r="A60" s="144" t="s">
        <v>122</v>
      </c>
      <c r="B60" s="145"/>
      <c r="C60" s="146"/>
      <c r="D60" s="147"/>
      <c r="E60" s="148" t="s">
        <v>47</v>
      </c>
      <c r="F60" s="149"/>
      <c r="G60" s="149"/>
      <c r="H60" s="149"/>
      <c r="I60" s="150" t="s">
        <v>48</v>
      </c>
      <c r="J60" s="151">
        <v>5</v>
      </c>
      <c r="L60" s="151" t="s">
        <v>37</v>
      </c>
      <c r="M60" s="150"/>
      <c r="N60" s="152" t="s">
        <v>75</v>
      </c>
      <c r="O60" s="153"/>
    </row>
    <row r="61" spans="1:15" ht="14.25">
      <c r="A61" s="154" t="s">
        <v>54</v>
      </c>
      <c r="B61" s="155" t="s">
        <v>55</v>
      </c>
      <c r="C61" s="12"/>
      <c r="D61" s="13"/>
      <c r="E61" s="47" t="s">
        <v>51</v>
      </c>
      <c r="F61" s="46"/>
      <c r="G61" s="46"/>
      <c r="H61" s="46"/>
      <c r="I61" s="16" t="s">
        <v>42</v>
      </c>
      <c r="J61" s="48">
        <v>4</v>
      </c>
      <c r="K61" s="48">
        <v>2</v>
      </c>
      <c r="L61" s="48"/>
      <c r="M61" s="47"/>
      <c r="N61" s="65"/>
      <c r="O61" s="19"/>
    </row>
    <row r="62" spans="1:16" ht="15" thickBot="1">
      <c r="A62" s="156"/>
      <c r="B62" s="157"/>
      <c r="C62" s="98"/>
      <c r="D62" s="158"/>
      <c r="E62" s="159" t="s">
        <v>86</v>
      </c>
      <c r="F62" s="40" t="s">
        <v>17</v>
      </c>
      <c r="G62" s="40"/>
      <c r="H62" s="40" t="s">
        <v>67</v>
      </c>
      <c r="I62" s="126" t="s">
        <v>41</v>
      </c>
      <c r="J62" s="125">
        <v>3</v>
      </c>
      <c r="K62" s="72"/>
      <c r="L62" s="72"/>
      <c r="M62" s="72"/>
      <c r="N62" s="80"/>
      <c r="O62" s="160"/>
      <c r="P62" s="161"/>
    </row>
    <row r="63" spans="1:15" ht="15" thickBot="1">
      <c r="A63" s="193" t="s">
        <v>131</v>
      </c>
      <c r="B63" s="173"/>
      <c r="C63" s="173" t="s">
        <v>129</v>
      </c>
      <c r="D63" s="173"/>
      <c r="E63" s="173" t="s">
        <v>130</v>
      </c>
      <c r="F63" s="174"/>
      <c r="G63" s="174"/>
      <c r="H63" s="174"/>
      <c r="I63" s="175"/>
      <c r="J63" s="176"/>
      <c r="K63" s="176"/>
      <c r="L63" s="176"/>
      <c r="M63" s="175"/>
      <c r="N63" s="177"/>
      <c r="O63" s="178"/>
    </row>
  </sheetData>
  <sheetProtection/>
  <mergeCells count="36">
    <mergeCell ref="A2:A12"/>
    <mergeCell ref="B2:B12"/>
    <mergeCell ref="L4:L5"/>
    <mergeCell ref="L6:L7"/>
    <mergeCell ref="A13:A14"/>
    <mergeCell ref="B13:B14"/>
    <mergeCell ref="A15:A16"/>
    <mergeCell ref="B15:B16"/>
    <mergeCell ref="A17:A24"/>
    <mergeCell ref="B17:B24"/>
    <mergeCell ref="A25:A26"/>
    <mergeCell ref="B25:B26"/>
    <mergeCell ref="A27:A28"/>
    <mergeCell ref="B27:B28"/>
    <mergeCell ref="A29:A31"/>
    <mergeCell ref="B29:B31"/>
    <mergeCell ref="A32:A33"/>
    <mergeCell ref="B32:B33"/>
    <mergeCell ref="A34:A35"/>
    <mergeCell ref="B34:B35"/>
    <mergeCell ref="A36:A39"/>
    <mergeCell ref="B36:B39"/>
    <mergeCell ref="A40:A44"/>
    <mergeCell ref="B40:B44"/>
    <mergeCell ref="A50:A51"/>
    <mergeCell ref="B50:B51"/>
    <mergeCell ref="A52:A53"/>
    <mergeCell ref="B52:B53"/>
    <mergeCell ref="A45:A49"/>
    <mergeCell ref="B45:B49"/>
    <mergeCell ref="A54:A55"/>
    <mergeCell ref="B54:B55"/>
    <mergeCell ref="A56:A57"/>
    <mergeCell ref="B56:B57"/>
    <mergeCell ref="A58:A59"/>
    <mergeCell ref="B58:B59"/>
  </mergeCells>
  <dataValidations count="1">
    <dataValidation type="list" allowBlank="1" showInputMessage="1" showErrorMessage="1" sqref="F13:H32 F46:H58 F2:H7 F9:H11 F34:H44 F60:H65284">
      <formula1>"SI,NO"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Edmund Mach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Quagliaro Giuseppe</cp:lastModifiedBy>
  <dcterms:created xsi:type="dcterms:W3CDTF">2022-12-30T16:27:11Z</dcterms:created>
  <dcterms:modified xsi:type="dcterms:W3CDTF">2023-03-21T06:51:55Z</dcterms:modified>
  <cp:category/>
  <cp:version/>
  <cp:contentType/>
  <cp:contentStatus/>
</cp:coreProperties>
</file>