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Basilico" sheetId="1" r:id="rId1"/>
  </sheets>
  <definedNames>
    <definedName name="_xlnm._FilterDatabase" localSheetId="0" hidden="1">'Basilico'!$A$1:$O$81</definedName>
    <definedName name="Excel_BuiltIn__FilterDatabase_1" localSheetId="0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<sst xmlns="http://schemas.openxmlformats.org/spreadsheetml/2006/main" count="302" uniqueCount="167">
  <si>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</si>
  <si>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</si>
  <si>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</si>
  <si>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</si>
  <si>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</si>
  <si>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</si>
  <si>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</si>
  <si>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</si>
  <si>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</si>
  <si>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</si>
  <si>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</si>
  <si>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</si>
  <si>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</si>
  <si>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</si>
  <si>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</si>
  <si>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PERONOSPORA SPP.</t>
  </si>
  <si>
    <t>Peronospora sp.</t>
  </si>
  <si>
    <t>Interventi agronomici:</t>
  </si>
  <si>
    <t>Inorganici</t>
  </si>
  <si>
    <t>M</t>
  </si>
  <si>
    <t>*</t>
  </si>
  <si>
    <t>28 kg/ha in 7 anni. Si raccomanda di non superare il quantitativo medio di 4 kg/ha di rame all'anno sulla coltura</t>
  </si>
  <si>
    <t>- ampie rotazioni</t>
  </si>
  <si>
    <t>(*) Efficaci anche contro le batteriosi e l'antracnosi</t>
  </si>
  <si>
    <t>- distruggere i residui delle colture ammalate</t>
  </si>
  <si>
    <t xml:space="preserve">Fenilammidi </t>
  </si>
  <si>
    <t>A1</t>
  </si>
  <si>
    <t>2*</t>
  </si>
  <si>
    <t>(*) Per ciclo</t>
  </si>
  <si>
    <t>- favorire il drenaggio del suolo</t>
  </si>
  <si>
    <t>inibitori del chinone  membrana esterna QOI</t>
  </si>
  <si>
    <t>C3</t>
  </si>
  <si>
    <t>- distanziare maggiormente le piante</t>
  </si>
  <si>
    <t>- aerare oculatamente serre e tunnel</t>
  </si>
  <si>
    <t>SI</t>
  </si>
  <si>
    <t>Ammidi dell’acido carbossilico-CAA</t>
  </si>
  <si>
    <t>H5</t>
  </si>
  <si>
    <t>- uso di varietà tolleranti.</t>
  </si>
  <si>
    <t>Interventi chimici:</t>
  </si>
  <si>
    <t xml:space="preserve">Benzammidi </t>
  </si>
  <si>
    <t>B5</t>
  </si>
  <si>
    <t xml:space="preserve">- i trattamenti vanno programmati in funzione delle condizioni climatiche </t>
  </si>
  <si>
    <t>Carbammati</t>
  </si>
  <si>
    <t>F4</t>
  </si>
  <si>
    <t>(piogge frequenti e alta umidità) predisponenti la malattia.</t>
  </si>
  <si>
    <t>ALTERNARIA SPP.</t>
  </si>
  <si>
    <t>Alternaria sp.</t>
  </si>
  <si>
    <t>OIDI</t>
  </si>
  <si>
    <t>Erysiphe cichoracearum</t>
  </si>
  <si>
    <t xml:space="preserve">- da eseguire tempestivamente in funzione dell'andamento </t>
  </si>
  <si>
    <t>climatico trattamenti alla comparsa dei primi sintomi.</t>
  </si>
  <si>
    <t>FUSARIOSI</t>
  </si>
  <si>
    <t>Fusarium oxysporum f. sp. basilici</t>
  </si>
  <si>
    <t>Trichoderma harzanuim</t>
  </si>
  <si>
    <t xml:space="preserve">Microbica </t>
  </si>
  <si>
    <t>BM</t>
  </si>
  <si>
    <t>- ampi avvicendamenti colturali</t>
  </si>
  <si>
    <t>- ricorso a varietà tolleranti</t>
  </si>
  <si>
    <t>- impiego di semi sicuramente sani.</t>
  </si>
  <si>
    <t>MARCIUME DEL COLLETTO</t>
  </si>
  <si>
    <t>Rhizoctonia solani</t>
  </si>
  <si>
    <t>Trichoderma asperellum</t>
  </si>
  <si>
    <t>- impiego di semi o piantine sane</t>
  </si>
  <si>
    <t>- uso limitato dei fertilizzanti azotati</t>
  </si>
  <si>
    <t>- accurato drenaggio del terreno</t>
  </si>
  <si>
    <t>- ricorso alle irrigazioni solo nei casi indispensabili.</t>
  </si>
  <si>
    <t>MARCIUMI MOLLI</t>
  </si>
  <si>
    <t>Trichoderma spp</t>
  </si>
  <si>
    <t>Solo contro sclerotinia</t>
  </si>
  <si>
    <t>(*) Tra Azoxystrobin e Pyraclostrobin; 1 per ciclo</t>
  </si>
  <si>
    <t>SDHI inibitori della Succinato deidrogenasi</t>
  </si>
  <si>
    <t>C2</t>
  </si>
  <si>
    <t xml:space="preserve">Bacillus subtilis </t>
  </si>
  <si>
    <t>IBE-Classe III</t>
  </si>
  <si>
    <t>G3</t>
  </si>
  <si>
    <t>anilinopirimidine</t>
  </si>
  <si>
    <t>D1</t>
  </si>
  <si>
    <t>- intervenire alla semina.</t>
  </si>
  <si>
    <t>Fenilpirroli</t>
  </si>
  <si>
    <t>E2</t>
  </si>
  <si>
    <t>ANTRACNOSI</t>
  </si>
  <si>
    <t>Colletotrichum gloeosporioides</t>
  </si>
  <si>
    <t>- intervenire alla comparsa dei sintomi o preventivamente.</t>
  </si>
  <si>
    <t>MORIA DELLE PIANTINE</t>
  </si>
  <si>
    <t>Pythium sp.</t>
  </si>
  <si>
    <t>BATTERI</t>
  </si>
  <si>
    <t>- effettuare avvicendamenti colturali ampi</t>
  </si>
  <si>
    <t>- evitare di provocare lesioni alle piante</t>
  </si>
  <si>
    <t>- allontanare e distruggere le piante infette</t>
  </si>
  <si>
    <t>- effettuare concimazioni azotate equilibrate</t>
  </si>
  <si>
    <t>- non irrigare per aspersione</t>
  </si>
  <si>
    <t xml:space="preserve">- non irrigare con acque provenienti da canali o bacini di raccolta </t>
  </si>
  <si>
    <t>periodicamente non ripuliti dai residui organici.</t>
  </si>
  <si>
    <t>NOTTUE TERRICOLE</t>
  </si>
  <si>
    <t>Agrotis sp.</t>
  </si>
  <si>
    <t>Soglia:</t>
  </si>
  <si>
    <t>- infestazione larvale diffusa a pieno campo.</t>
  </si>
  <si>
    <t>NOTTUE FOGLIARI</t>
  </si>
  <si>
    <t>Azadiractina</t>
  </si>
  <si>
    <t>UN</t>
  </si>
  <si>
    <t>Piretroidi e piretrine</t>
  </si>
  <si>
    <t>Spinosine</t>
  </si>
  <si>
    <t>3*</t>
  </si>
  <si>
    <t>(*) Solo contro Heliothis e Spodoptera</t>
  </si>
  <si>
    <t>Diamidi</t>
  </si>
  <si>
    <t>NO</t>
  </si>
  <si>
    <t>1*</t>
  </si>
  <si>
    <t>(*) Solo contro Spodoptera</t>
  </si>
  <si>
    <t>Diacilidrazine</t>
  </si>
  <si>
    <t>MINATRICE DELLE FOGLIE</t>
  </si>
  <si>
    <t>Liriomyza sp.</t>
  </si>
  <si>
    <t>Interventi biologici:</t>
  </si>
  <si>
    <t xml:space="preserve">- in presenza di adulti in serra lancio di 0,1 -0,2 individui </t>
  </si>
  <si>
    <t>Neonicotinoidi</t>
  </si>
  <si>
    <t>(*) 1 trattamento per ciclo; 2 trattamenti all'anno</t>
  </si>
  <si>
    <t>per metro quadrato di Dygliphus isaea.</t>
  </si>
  <si>
    <t>- intervenire in presenza di forti infestazioni.</t>
  </si>
  <si>
    <t>AFIDI</t>
  </si>
  <si>
    <t>Maltodestrina</t>
  </si>
  <si>
    <t>(*) 1 trattamento per taglio; 2 trattamenti all'anno</t>
  </si>
  <si>
    <t>TRIPIDI</t>
  </si>
  <si>
    <t>Frankliniella occidentalis</t>
  </si>
  <si>
    <t>Terpenoid blend QRD 460</t>
  </si>
  <si>
    <t>NEMATODE GALLIGENO</t>
  </si>
  <si>
    <t>Ditylenchus dipsaci</t>
  </si>
  <si>
    <t>- effettuare ampi avvicendamenti</t>
  </si>
  <si>
    <t>- impiegare seme esente dal nematode.</t>
  </si>
  <si>
    <t>Pyraclostrobin</t>
  </si>
  <si>
    <t>Dimetomorf</t>
  </si>
  <si>
    <t>Boscalid</t>
  </si>
  <si>
    <t>C8</t>
  </si>
  <si>
    <t>Azoxystrobin</t>
  </si>
  <si>
    <t>Fluopicolide</t>
  </si>
  <si>
    <t>Propamocarb</t>
  </si>
  <si>
    <t>Metalaxil-M</t>
  </si>
  <si>
    <t>Trichoderma gamsii</t>
  </si>
  <si>
    <t>Zolfo</t>
  </si>
  <si>
    <t>Piretrine pure</t>
  </si>
  <si>
    <t>Deltametrina</t>
  </si>
  <si>
    <t>Bacillus thuringiensis</t>
  </si>
  <si>
    <t>Spinosad</t>
  </si>
  <si>
    <t>Spinetoram</t>
  </si>
  <si>
    <t>Mandipropamid</t>
  </si>
  <si>
    <t>Fenexamide</t>
  </si>
  <si>
    <t xml:space="preserve">Acetamiprid </t>
  </si>
  <si>
    <t>Clorantraniliprole</t>
  </si>
  <si>
    <t>Metossifenozide</t>
  </si>
  <si>
    <t>Prodotti rameici</t>
  </si>
  <si>
    <t>Ametoctradina</t>
  </si>
  <si>
    <t>Fludioxonil</t>
  </si>
  <si>
    <t>Sali potassici di acidi grassi</t>
  </si>
  <si>
    <t>Bacillus amiloliquefaciensis</t>
  </si>
  <si>
    <t>Pythium oligandrum CEPPO M1</t>
  </si>
  <si>
    <t>Ciprodinil</t>
  </si>
  <si>
    <t xml:space="preserve">(*)Per anno </t>
  </si>
  <si>
    <t>inibitori del chinone  membrana esterna QOSI</t>
  </si>
  <si>
    <t xml:space="preserve">Sclerotinia spp.; Botrytis cinerea </t>
  </si>
  <si>
    <t xml:space="preserve">Erwinia spp; Pseudomonas spp </t>
  </si>
  <si>
    <t>Spodoptera spp; Autographa gamma; Heliothis = Helicoverpa armigera</t>
  </si>
  <si>
    <t>Myzus persicae; Macrosiphum euphorbiae</t>
  </si>
  <si>
    <t>Fosfuro di zinco</t>
  </si>
  <si>
    <t>Timolo</t>
  </si>
  <si>
    <t>Geraniolo</t>
  </si>
  <si>
    <t>F7</t>
  </si>
  <si>
    <t>Distruttori membrana cellullare</t>
  </si>
  <si>
    <t xml:space="preserve">Eugenolo </t>
  </si>
  <si>
    <t>RODITORI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</si>
</sst>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2" fillId="0" borderId="0" xfId="52" applyAlignment="1">
      <alignment horizontal="center" vertical="center"/>
      <protection/>
    </xf>
    <xf numFmtId="0" fontId="2" fillId="0" borderId="0" xfId="52" applyAlignment="1">
      <alignment horizontal="left" vertical="center"/>
      <protection/>
    </xf>
    <xf numFmtId="0" fontId="2" fillId="0" borderId="0" xfId="52" applyAlignment="1">
      <alignment horizontal="justify" vertical="center"/>
      <protection/>
    </xf>
    <xf numFmtId="0" fontId="4" fillId="0" borderId="0" xfId="52" applyFont="1" applyAlignment="1">
      <alignment wrapText="1"/>
      <protection/>
    </xf>
    <xf numFmtId="0" fontId="2" fillId="33" borderId="0" xfId="52" applyFill="1">
      <alignment/>
      <protection/>
    </xf>
    <xf numFmtId="0" fontId="2" fillId="27" borderId="0" xfId="52" applyFill="1">
      <alignment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center" vertical="center"/>
      <protection/>
    </xf>
    <xf numFmtId="49" fontId="3" fillId="34" borderId="11" xfId="52" applyNumberFormat="1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/>
      <protection/>
    </xf>
    <xf numFmtId="0" fontId="3" fillId="34" borderId="12" xfId="52" applyFont="1" applyFill="1" applyBorder="1" applyAlignment="1">
      <alignment horizontal="justify" vertical="center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>
      <alignment/>
      <protection/>
    </xf>
    <xf numFmtId="0" fontId="6" fillId="0" borderId="15" xfId="52" applyFont="1" applyFill="1" applyBorder="1" applyAlignment="1">
      <alignment vertical="top" wrapText="1"/>
      <protection/>
    </xf>
    <xf numFmtId="0" fontId="6" fillId="0" borderId="15" xfId="52" applyFont="1" applyFill="1" applyBorder="1" applyAlignment="1">
      <alignment horizontal="justify" vertical="center"/>
      <protection/>
    </xf>
    <xf numFmtId="0" fontId="2" fillId="0" borderId="15" xfId="52" applyFill="1" applyBorder="1" applyAlignment="1">
      <alignment wrapText="1"/>
      <protection/>
    </xf>
    <xf numFmtId="0" fontId="2" fillId="0" borderId="16" xfId="52" applyFill="1" applyBorder="1">
      <alignment/>
      <protection/>
    </xf>
    <xf numFmtId="0" fontId="2" fillId="0" borderId="0" xfId="52" applyFill="1">
      <alignment/>
      <protection/>
    </xf>
    <xf numFmtId="0" fontId="6" fillId="0" borderId="17" xfId="52" applyFont="1" applyFill="1" applyBorder="1" applyAlignment="1">
      <alignment vertical="top" wrapText="1"/>
      <protection/>
    </xf>
    <xf numFmtId="0" fontId="2" fillId="0" borderId="17" xfId="52" applyFill="1" applyBorder="1" applyAlignment="1" quotePrefix="1">
      <alignment horizontal="justify" vertical="center"/>
      <protection/>
    </xf>
    <xf numFmtId="0" fontId="2" fillId="0" borderId="14" xfId="52" applyFill="1" applyBorder="1" applyAlignment="1">
      <alignment wrapText="1"/>
      <protection/>
    </xf>
    <xf numFmtId="0" fontId="2" fillId="0" borderId="18" xfId="52" applyFill="1" applyBorder="1">
      <alignment/>
      <protection/>
    </xf>
    <xf numFmtId="0" fontId="2" fillId="0" borderId="19" xfId="52" applyFill="1" applyBorder="1" applyAlignment="1">
      <alignment horizontal="center"/>
      <protection/>
    </xf>
    <xf numFmtId="0" fontId="2" fillId="0" borderId="17" xfId="52" applyFill="1" applyBorder="1" applyAlignment="1">
      <alignment horizontal="center"/>
      <protection/>
    </xf>
    <xf numFmtId="0" fontId="2" fillId="0" borderId="14" xfId="52" applyFill="1" applyBorder="1" applyAlignment="1">
      <alignment horizontal="left" vertical="center"/>
      <protection/>
    </xf>
    <xf numFmtId="0" fontId="2" fillId="0" borderId="14" xfId="52" applyFill="1" applyBorder="1" applyAlignment="1">
      <alignment horizontal="center" vertical="center"/>
      <protection/>
    </xf>
    <xf numFmtId="0" fontId="2" fillId="0" borderId="14" xfId="52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2" fillId="0" borderId="17" xfId="52" applyFill="1" applyBorder="1" applyAlignment="1">
      <alignment wrapText="1"/>
      <protection/>
    </xf>
    <xf numFmtId="0" fontId="2" fillId="0" borderId="20" xfId="52" applyFill="1" applyBorder="1">
      <alignment/>
      <protection/>
    </xf>
    <xf numFmtId="0" fontId="2" fillId="0" borderId="17" xfId="52" applyFill="1" applyBorder="1" applyAlignment="1">
      <alignment horizontal="center" vertical="center"/>
      <protection/>
    </xf>
    <xf numFmtId="0" fontId="2" fillId="0" borderId="20" xfId="52" applyFill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2" fillId="0" borderId="20" xfId="52" applyFill="1" applyBorder="1" applyAlignment="1">
      <alignment horizontal="center" vertical="center"/>
      <protection/>
    </xf>
    <xf numFmtId="0" fontId="6" fillId="0" borderId="17" xfId="52" applyFont="1" applyFill="1" applyBorder="1" applyAlignment="1" quotePrefix="1">
      <alignment horizontal="justify" vertical="center"/>
      <protection/>
    </xf>
    <xf numFmtId="0" fontId="4" fillId="0" borderId="19" xfId="52" applyFont="1" applyFill="1" applyBorder="1">
      <alignment/>
      <protection/>
    </xf>
    <xf numFmtId="0" fontId="2" fillId="0" borderId="17" xfId="52" applyFill="1" applyBorder="1" applyAlignment="1">
      <alignment horizontal="left" vertical="center"/>
      <protection/>
    </xf>
    <xf numFmtId="0" fontId="2" fillId="0" borderId="19" xfId="52" applyFill="1" applyBorder="1" applyAlignment="1">
      <alignment horizontal="center" vertical="center"/>
      <protection/>
    </xf>
    <xf numFmtId="0" fontId="2" fillId="0" borderId="20" xfId="52" applyFill="1" applyBorder="1" applyAlignment="1">
      <alignment horizontal="left" vertical="center"/>
      <protection/>
    </xf>
    <xf numFmtId="0" fontId="5" fillId="0" borderId="14" xfId="52" applyFont="1" applyFill="1" applyBorder="1">
      <alignment/>
      <protection/>
    </xf>
    <xf numFmtId="0" fontId="2" fillId="0" borderId="17" xfId="55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/>
      <protection/>
    </xf>
    <xf numFmtId="0" fontId="7" fillId="0" borderId="20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wrapText="1"/>
      <protection/>
    </xf>
    <xf numFmtId="0" fontId="7" fillId="0" borderId="18" xfId="52" applyFont="1" applyFill="1" applyBorder="1">
      <alignment/>
      <protection/>
    </xf>
    <xf numFmtId="0" fontId="2" fillId="0" borderId="0" xfId="52" applyFill="1" applyAlignment="1">
      <alignment horizontal="justify" vertical="center"/>
      <protection/>
    </xf>
    <xf numFmtId="0" fontId="5" fillId="0" borderId="17" xfId="52" applyFont="1" applyFill="1" applyBorder="1">
      <alignment/>
      <protection/>
    </xf>
    <xf numFmtId="0" fontId="2" fillId="0" borderId="21" xfId="52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vertical="top" wrapText="1"/>
      <protection/>
    </xf>
    <xf numFmtId="0" fontId="6" fillId="0" borderId="12" xfId="52" applyFont="1" applyFill="1" applyBorder="1" applyAlignment="1">
      <alignment horizontal="justify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2" fillId="0" borderId="12" xfId="52" applyFill="1" applyBorder="1" applyAlignment="1">
      <alignment horizontal="center"/>
      <protection/>
    </xf>
    <xf numFmtId="0" fontId="2" fillId="0" borderId="12" xfId="52" applyFill="1" applyBorder="1" applyAlignment="1">
      <alignment horizontal="left" vertical="center"/>
      <protection/>
    </xf>
    <xf numFmtId="0" fontId="2" fillId="0" borderId="12" xfId="52" applyFill="1" applyBorder="1" applyAlignment="1">
      <alignment horizontal="center" vertical="center"/>
      <protection/>
    </xf>
    <xf numFmtId="0" fontId="2" fillId="0" borderId="23" xfId="52" applyFill="1" applyBorder="1">
      <alignment/>
      <protection/>
    </xf>
    <xf numFmtId="0" fontId="5" fillId="0" borderId="24" xfId="52" applyFont="1" applyFill="1" applyBorder="1">
      <alignment/>
      <protection/>
    </xf>
    <xf numFmtId="0" fontId="2" fillId="0" borderId="24" xfId="52" applyFill="1" applyBorder="1" applyAlignment="1">
      <alignment horizontal="center" vertical="center"/>
      <protection/>
    </xf>
    <xf numFmtId="0" fontId="2" fillId="0" borderId="24" xfId="52" applyFill="1" applyBorder="1" applyAlignment="1">
      <alignment horizontal="center"/>
      <protection/>
    </xf>
    <xf numFmtId="0" fontId="2" fillId="0" borderId="24" xfId="52" applyFill="1" applyBorder="1" applyAlignment="1">
      <alignment horizontal="left" vertical="center"/>
      <protection/>
    </xf>
    <xf numFmtId="0" fontId="4" fillId="0" borderId="24" xfId="52" applyFont="1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0" fontId="6" fillId="0" borderId="17" xfId="52" applyFont="1" applyFill="1" applyBorder="1" applyAlignment="1">
      <alignment horizontal="justify" vertical="center"/>
      <protection/>
    </xf>
    <xf numFmtId="0" fontId="5" fillId="0" borderId="14" xfId="55" applyFont="1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2" fillId="0" borderId="14" xfId="55" applyFill="1" applyBorder="1" applyAlignment="1">
      <alignment horizontal="left" vertical="center"/>
      <protection/>
    </xf>
    <xf numFmtId="0" fontId="2" fillId="0" borderId="14" xfId="55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/>
      <protection/>
    </xf>
    <xf numFmtId="0" fontId="2" fillId="0" borderId="20" xfId="55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2" fillId="0" borderId="17" xfId="52" applyFill="1" applyBorder="1">
      <alignment/>
      <protection/>
    </xf>
    <xf numFmtId="0" fontId="6" fillId="0" borderId="25" xfId="52" applyFont="1" applyFill="1" applyBorder="1" applyAlignment="1">
      <alignment vertical="top" wrapText="1"/>
      <protection/>
    </xf>
    <xf numFmtId="0" fontId="2" fillId="0" borderId="25" xfId="52" applyFill="1" applyBorder="1" applyAlignment="1" quotePrefix="1">
      <alignment horizontal="justify" vertical="center"/>
      <protection/>
    </xf>
    <xf numFmtId="0" fontId="2" fillId="0" borderId="25" xfId="52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  <xf numFmtId="0" fontId="2" fillId="0" borderId="25" xfId="52" applyFill="1" applyBorder="1" applyAlignment="1">
      <alignment wrapText="1"/>
      <protection/>
    </xf>
    <xf numFmtId="0" fontId="2" fillId="0" borderId="26" xfId="52" applyFill="1" applyBorder="1">
      <alignment/>
      <protection/>
    </xf>
    <xf numFmtId="0" fontId="2" fillId="0" borderId="24" xfId="55" applyFill="1" applyBorder="1" applyAlignment="1">
      <alignment horizontal="center" vertical="center"/>
      <protection/>
    </xf>
    <xf numFmtId="0" fontId="5" fillId="0" borderId="25" xfId="52" applyFont="1" applyFill="1" applyBorder="1">
      <alignment/>
      <protection/>
    </xf>
    <xf numFmtId="0" fontId="2" fillId="0" borderId="25" xfId="52" applyFill="1" applyBorder="1" applyAlignment="1">
      <alignment horizontal="center" vertical="center"/>
      <protection/>
    </xf>
    <xf numFmtId="0" fontId="2" fillId="0" borderId="25" xfId="52" applyFill="1" applyBorder="1" applyAlignment="1">
      <alignment horizontal="left" vertical="center"/>
      <protection/>
    </xf>
    <xf numFmtId="0" fontId="2" fillId="0" borderId="15" xfId="52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5" fillId="0" borderId="20" xfId="52" applyFont="1" applyFill="1" applyBorder="1">
      <alignment/>
      <protection/>
    </xf>
    <xf numFmtId="0" fontId="5" fillId="0" borderId="15" xfId="52" applyFont="1" applyFill="1" applyBorder="1">
      <alignment/>
      <protection/>
    </xf>
    <xf numFmtId="0" fontId="2" fillId="0" borderId="24" xfId="52" applyFill="1" applyBorder="1" applyAlignment="1">
      <alignment wrapText="1"/>
      <protection/>
    </xf>
    <xf numFmtId="0" fontId="2" fillId="0" borderId="19" xfId="55" applyFill="1" applyBorder="1" applyAlignment="1">
      <alignment horizontal="center" vertical="center"/>
      <protection/>
    </xf>
    <xf numFmtId="0" fontId="2" fillId="0" borderId="19" xfId="52" applyFill="1" applyBorder="1" applyAlignment="1">
      <alignment wrapText="1"/>
      <protection/>
    </xf>
    <xf numFmtId="0" fontId="2" fillId="0" borderId="14" xfId="52" applyFill="1" applyBorder="1">
      <alignment/>
      <protection/>
    </xf>
    <xf numFmtId="0" fontId="4" fillId="0" borderId="20" xfId="52" applyFont="1" applyFill="1" applyBorder="1">
      <alignment/>
      <protection/>
    </xf>
    <xf numFmtId="0" fontId="4" fillId="0" borderId="25" xfId="52" applyFont="1" applyFill="1" applyBorder="1">
      <alignment/>
      <protection/>
    </xf>
    <xf numFmtId="0" fontId="8" fillId="0" borderId="24" xfId="52" applyFont="1" applyFill="1" applyBorder="1">
      <alignment/>
      <protection/>
    </xf>
    <xf numFmtId="0" fontId="2" fillId="0" borderId="25" xfId="52" applyFill="1" applyBorder="1">
      <alignment/>
      <protection/>
    </xf>
    <xf numFmtId="0" fontId="2" fillId="0" borderId="21" xfId="55" applyFill="1" applyBorder="1" applyAlignment="1">
      <alignment horizontal="center" vertical="center"/>
      <protection/>
    </xf>
    <xf numFmtId="0" fontId="2" fillId="0" borderId="21" xfId="52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2" fillId="0" borderId="15" xfId="52" applyFill="1" applyBorder="1" applyAlignment="1">
      <alignment horizontal="center" vertical="center"/>
      <protection/>
    </xf>
    <xf numFmtId="0" fontId="2" fillId="0" borderId="15" xfId="52" applyFill="1" applyBorder="1" applyAlignment="1">
      <alignment horizontal="left" vertical="center"/>
      <protection/>
    </xf>
    <xf numFmtId="0" fontId="2" fillId="0" borderId="25" xfId="52" applyFill="1" applyBorder="1" applyAlignment="1" quotePrefix="1">
      <alignment vertical="top" wrapText="1"/>
      <protection/>
    </xf>
    <xf numFmtId="0" fontId="5" fillId="0" borderId="15" xfId="52" applyFont="1" applyFill="1" applyBorder="1" applyAlignment="1">
      <alignment vertical="center"/>
      <protection/>
    </xf>
    <xf numFmtId="0" fontId="2" fillId="0" borderId="24" xfId="52" applyFill="1" applyBorder="1" applyAlignment="1">
      <alignment vertical="center"/>
      <protection/>
    </xf>
    <xf numFmtId="0" fontId="2" fillId="0" borderId="17" xfId="52" applyFill="1" applyBorder="1" applyAlignment="1" quotePrefix="1">
      <alignment vertical="top" wrapText="1"/>
      <protection/>
    </xf>
    <xf numFmtId="0" fontId="5" fillId="0" borderId="20" xfId="52" applyFont="1" applyFill="1" applyBorder="1" applyAlignment="1">
      <alignment vertical="center"/>
      <protection/>
    </xf>
    <xf numFmtId="0" fontId="2" fillId="0" borderId="20" xfId="52" applyFill="1" applyBorder="1" applyAlignment="1">
      <alignment vertical="center"/>
      <protection/>
    </xf>
    <xf numFmtId="0" fontId="2" fillId="0" borderId="20" xfId="52" applyFill="1" applyBorder="1" applyAlignment="1">
      <alignment wrapText="1"/>
      <protection/>
    </xf>
    <xf numFmtId="0" fontId="4" fillId="0" borderId="21" xfId="52" applyFont="1" applyFill="1" applyBorder="1">
      <alignment/>
      <protection/>
    </xf>
    <xf numFmtId="0" fontId="2" fillId="0" borderId="21" xfId="52" applyFill="1" applyBorder="1" applyAlignment="1">
      <alignment wrapText="1"/>
      <protection/>
    </xf>
    <xf numFmtId="0" fontId="5" fillId="0" borderId="19" xfId="52" applyFont="1" applyFill="1" applyBorder="1">
      <alignment/>
      <protection/>
    </xf>
    <xf numFmtId="0" fontId="2" fillId="0" borderId="19" xfId="52" applyFill="1" applyBorder="1" applyAlignment="1">
      <alignment horizontal="left" vertical="center"/>
      <protection/>
    </xf>
    <xf numFmtId="0" fontId="4" fillId="0" borderId="19" xfId="52" applyFont="1" applyFill="1" applyBorder="1" applyAlignment="1">
      <alignment horizontal="center"/>
      <protection/>
    </xf>
    <xf numFmtId="0" fontId="2" fillId="0" borderId="21" xfId="52" applyFill="1" applyBorder="1">
      <alignment/>
      <protection/>
    </xf>
    <xf numFmtId="0" fontId="2" fillId="0" borderId="21" xfId="52" applyFill="1" applyBorder="1" applyAlignment="1">
      <alignment vertical="center"/>
      <protection/>
    </xf>
    <xf numFmtId="0" fontId="2" fillId="0" borderId="17" xfId="52" applyFill="1" applyBorder="1" applyAlignment="1">
      <alignment horizontal="justify" vertical="center"/>
      <protection/>
    </xf>
    <xf numFmtId="0" fontId="2" fillId="0" borderId="14" xfId="52" applyFill="1" applyBorder="1" applyAlignment="1">
      <alignment vertical="center"/>
      <protection/>
    </xf>
    <xf numFmtId="0" fontId="4" fillId="0" borderId="12" xfId="44" applyFont="1" applyFill="1" applyBorder="1" applyAlignment="1">
      <alignment horizontal="center" wrapText="1"/>
      <protection/>
    </xf>
    <xf numFmtId="0" fontId="2" fillId="0" borderId="12" xfId="52" applyFill="1" applyBorder="1">
      <alignment/>
      <protection/>
    </xf>
    <xf numFmtId="0" fontId="2" fillId="0" borderId="12" xfId="52" applyFill="1" applyBorder="1" applyAlignment="1">
      <alignment horizontal="justify" vertical="center"/>
      <protection/>
    </xf>
    <xf numFmtId="0" fontId="4" fillId="0" borderId="12" xfId="52" applyFont="1" applyFill="1" applyBorder="1" applyAlignment="1">
      <alignment horizontal="center"/>
      <protection/>
    </xf>
    <xf numFmtId="0" fontId="2" fillId="0" borderId="27" xfId="52" applyFill="1" applyBorder="1">
      <alignment/>
      <protection/>
    </xf>
    <xf numFmtId="0" fontId="4" fillId="0" borderId="0" xfId="52" applyFont="1" applyFill="1" applyAlignment="1">
      <alignment wrapText="1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ill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2" fillId="0" borderId="17" xfId="52" applyFill="1" applyBorder="1" applyAlignment="1">
      <alignment horizontal="center" vertical="center"/>
      <protection/>
    </xf>
    <xf numFmtId="0" fontId="2" fillId="0" borderId="25" xfId="52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2" fillId="0" borderId="19" xfId="52" applyFill="1" applyBorder="1" applyAlignment="1">
      <alignment horizontal="center" vertical="center"/>
      <protection/>
    </xf>
    <xf numFmtId="0" fontId="2" fillId="0" borderId="14" xfId="52" applyFill="1" applyBorder="1" applyAlignment="1">
      <alignment horizontal="center" vertical="center"/>
      <protection/>
    </xf>
    <xf numFmtId="0" fontId="2" fillId="0" borderId="15" xfId="52" applyFill="1" applyBorder="1" applyAlignment="1">
      <alignment horizontal="center"/>
      <protection/>
    </xf>
    <xf numFmtId="0" fontId="2" fillId="0" borderId="17" xfId="52" applyFill="1" applyBorder="1" applyAlignment="1">
      <alignment horizontal="center"/>
      <protection/>
    </xf>
    <xf numFmtId="0" fontId="2" fillId="0" borderId="15" xfId="55" applyFill="1" applyBorder="1" applyAlignment="1">
      <alignment horizontal="center"/>
      <protection/>
    </xf>
    <xf numFmtId="0" fontId="2" fillId="0" borderId="17" xfId="55" applyFill="1" applyBorder="1" applyAlignment="1">
      <alignment horizontal="center"/>
      <protection/>
    </xf>
    <xf numFmtId="0" fontId="2" fillId="0" borderId="15" xfId="52" applyFill="1" applyBorder="1" applyAlignment="1">
      <alignment horizontal="center" vertical="center"/>
      <protection/>
    </xf>
    <xf numFmtId="0" fontId="2" fillId="0" borderId="19" xfId="52" applyFill="1" applyBorder="1" applyAlignment="1">
      <alignment horizontal="left" vertical="center" wrapText="1"/>
      <protection/>
    </xf>
    <xf numFmtId="0" fontId="2" fillId="0" borderId="14" xfId="52" applyFill="1" applyBorder="1" applyAlignment="1">
      <alignment horizontal="left" vertical="center" wrapText="1"/>
      <protection/>
    </xf>
    <xf numFmtId="0" fontId="8" fillId="0" borderId="15" xfId="52" applyFont="1" applyFill="1" applyBorder="1" applyAlignment="1">
      <alignment horizontal="left" vertic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2" fillId="0" borderId="24" xfId="52" applyFill="1" applyBorder="1" applyAlignment="1">
      <alignment horizontal="left" vertical="center"/>
      <protection/>
    </xf>
    <xf numFmtId="0" fontId="2" fillId="0" borderId="20" xfId="52" applyFill="1" applyBorder="1" applyAlignment="1">
      <alignment horizontal="left" vertical="center"/>
      <protection/>
    </xf>
    <xf numFmtId="0" fontId="2" fillId="0" borderId="24" xfId="52" applyFill="1" applyBorder="1" applyAlignment="1">
      <alignment horizontal="center" vertical="center"/>
      <protection/>
    </xf>
    <xf numFmtId="0" fontId="2" fillId="0" borderId="20" xfId="52" applyFill="1" applyBorder="1" applyAlignment="1">
      <alignment horizontal="center" vertical="center"/>
      <protection/>
    </xf>
    <xf numFmtId="0" fontId="2" fillId="0" borderId="17" xfId="52" applyFill="1" applyBorder="1" applyAlignment="1">
      <alignment horizontal="left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Excel Built-in Normal 1 2" xfId="44"/>
    <cellStyle name="Excel Built-in Normal 2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2 2 2" xfId="52"/>
    <cellStyle name="Normale 2 3" xfId="53"/>
    <cellStyle name="Normale 3" xfId="54"/>
    <cellStyle name="Normale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82"/>
  <sheetViews>
    <sheetView tabSelected="1" zoomScale="90" zoomScaleNormal="90" zoomScalePageLayoutView="0" workbookViewId="0" topLeftCell="A1">
      <pane ySplit="1" topLeftCell="A65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39.28125" style="6" customWidth="1"/>
    <col min="2" max="2" width="29.57421875" style="1" bestFit="1" customWidth="1"/>
    <col min="3" max="3" width="56.140625" style="5" customWidth="1"/>
    <col min="4" max="4" width="64.7109375" style="5" bestFit="1" customWidth="1"/>
    <col min="5" max="5" width="34.7109375" style="1" bestFit="1" customWidth="1"/>
    <col min="6" max="6" width="4.00390625" style="1" bestFit="1" customWidth="1"/>
    <col min="7" max="7" width="10.8515625" style="1" customWidth="1"/>
    <col min="8" max="8" width="10.28125" style="1" customWidth="1"/>
    <col min="9" max="9" width="40.57421875" style="4" bestFit="1" customWidth="1"/>
    <col min="10" max="10" width="7.8515625" style="3" customWidth="1"/>
    <col min="11" max="11" width="5.421875" style="3" bestFit="1" customWidth="1"/>
    <col min="12" max="12" width="5.57421875" style="2" customWidth="1"/>
    <col min="13" max="13" width="6.421875" style="2" customWidth="1"/>
    <col min="14" max="14" width="70.28125" style="1" customWidth="1"/>
    <col min="15" max="15" width="59.7109375" style="1" customWidth="1"/>
    <col min="16" max="16384" width="9.140625" style="1" customWidth="1"/>
  </cols>
  <sheetData>
    <row r="1" spans="1:15" ht="39.75" thickBot="1">
      <c r="A1" s="16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  <c r="J1" s="12" t="s">
        <v>9</v>
      </c>
      <c r="K1" s="11" t="s">
        <v>10</v>
      </c>
      <c r="L1" s="11" t="s">
        <v>11</v>
      </c>
      <c r="M1" s="11" t="s">
        <v>12</v>
      </c>
      <c r="N1" s="10" t="s">
        <v>13</v>
      </c>
      <c r="O1" s="9" t="s">
        <v>14</v>
      </c>
    </row>
    <row r="2" spans="1:16" ht="26.25">
      <c r="A2" s="137" t="s">
        <v>15</v>
      </c>
      <c r="B2" s="132" t="s">
        <v>16</v>
      </c>
      <c r="C2" s="18"/>
      <c r="D2" s="19" t="s">
        <v>17</v>
      </c>
      <c r="E2" s="149" t="s">
        <v>147</v>
      </c>
      <c r="F2" s="144" t="s">
        <v>34</v>
      </c>
      <c r="G2" s="142"/>
      <c r="H2" s="142"/>
      <c r="I2" s="151" t="s">
        <v>18</v>
      </c>
      <c r="J2" s="153" t="s">
        <v>19</v>
      </c>
      <c r="K2" s="146" t="s">
        <v>20</v>
      </c>
      <c r="L2" s="146"/>
      <c r="M2" s="146"/>
      <c r="N2" s="20" t="s">
        <v>21</v>
      </c>
      <c r="O2" s="21"/>
      <c r="P2" s="22"/>
    </row>
    <row r="3" spans="1:16" ht="12.75">
      <c r="A3" s="138"/>
      <c r="B3" s="133"/>
      <c r="C3" s="23"/>
      <c r="D3" s="24" t="s">
        <v>22</v>
      </c>
      <c r="E3" s="150"/>
      <c r="F3" s="145"/>
      <c r="G3" s="143"/>
      <c r="H3" s="143"/>
      <c r="I3" s="152"/>
      <c r="J3" s="154"/>
      <c r="K3" s="141"/>
      <c r="L3" s="141"/>
      <c r="M3" s="141"/>
      <c r="N3" s="25" t="s">
        <v>23</v>
      </c>
      <c r="O3" s="26"/>
      <c r="P3" s="22"/>
    </row>
    <row r="4" spans="1:16" ht="12.75">
      <c r="A4" s="138"/>
      <c r="B4" s="133"/>
      <c r="C4" s="23"/>
      <c r="D4" s="24" t="s">
        <v>24</v>
      </c>
      <c r="E4" s="17" t="s">
        <v>134</v>
      </c>
      <c r="F4" s="27"/>
      <c r="G4" s="28"/>
      <c r="H4" s="28"/>
      <c r="I4" s="29" t="s">
        <v>25</v>
      </c>
      <c r="J4" s="30" t="s">
        <v>26</v>
      </c>
      <c r="K4" s="31"/>
      <c r="L4" s="31" t="s">
        <v>27</v>
      </c>
      <c r="M4" s="32"/>
      <c r="N4" s="33" t="s">
        <v>28</v>
      </c>
      <c r="O4" s="26"/>
      <c r="P4" s="22"/>
    </row>
    <row r="5" spans="1:16" ht="12.75">
      <c r="A5" s="138"/>
      <c r="B5" s="133"/>
      <c r="C5" s="23"/>
      <c r="D5" s="24" t="s">
        <v>29</v>
      </c>
      <c r="E5" s="34" t="s">
        <v>131</v>
      </c>
      <c r="F5" s="35"/>
      <c r="G5" s="28"/>
      <c r="H5" s="28"/>
      <c r="I5" s="29" t="s">
        <v>30</v>
      </c>
      <c r="J5" s="30" t="s">
        <v>31</v>
      </c>
      <c r="K5" s="36"/>
      <c r="L5" s="140" t="s">
        <v>27</v>
      </c>
      <c r="M5" s="37"/>
      <c r="N5" s="147" t="s">
        <v>28</v>
      </c>
      <c r="O5" s="26"/>
      <c r="P5" s="22"/>
    </row>
    <row r="6" spans="1:50" s="8" customFormat="1" ht="12.75">
      <c r="A6" s="138"/>
      <c r="B6" s="133"/>
      <c r="C6" s="23"/>
      <c r="D6" s="24" t="s">
        <v>32</v>
      </c>
      <c r="E6" s="34" t="s">
        <v>127</v>
      </c>
      <c r="F6" s="35"/>
      <c r="G6" s="28"/>
      <c r="H6" s="28"/>
      <c r="I6" s="29" t="s">
        <v>30</v>
      </c>
      <c r="J6" s="30" t="s">
        <v>31</v>
      </c>
      <c r="K6" s="36"/>
      <c r="L6" s="141"/>
      <c r="M6" s="37"/>
      <c r="N6" s="148"/>
      <c r="O6" s="26"/>
      <c r="P6" s="2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16" ht="12.75">
      <c r="A7" s="138"/>
      <c r="B7" s="133"/>
      <c r="C7" s="23"/>
      <c r="D7" s="24" t="s">
        <v>33</v>
      </c>
      <c r="E7" s="34" t="s">
        <v>128</v>
      </c>
      <c r="F7" s="38"/>
      <c r="G7" s="36"/>
      <c r="H7" s="36"/>
      <c r="I7" s="29" t="s">
        <v>35</v>
      </c>
      <c r="J7" s="30" t="s">
        <v>36</v>
      </c>
      <c r="K7" s="38"/>
      <c r="L7" s="140" t="s">
        <v>27</v>
      </c>
      <c r="M7" s="38"/>
      <c r="N7" s="147" t="s">
        <v>28</v>
      </c>
      <c r="O7" s="26"/>
      <c r="P7" s="22"/>
    </row>
    <row r="8" spans="1:16" ht="12.75">
      <c r="A8" s="138"/>
      <c r="B8" s="133"/>
      <c r="C8" s="23"/>
      <c r="D8" s="24" t="s">
        <v>37</v>
      </c>
      <c r="E8" s="34" t="s">
        <v>142</v>
      </c>
      <c r="F8" s="38"/>
      <c r="G8" s="36"/>
      <c r="H8" s="36"/>
      <c r="I8" s="29" t="s">
        <v>35</v>
      </c>
      <c r="J8" s="30" t="s">
        <v>36</v>
      </c>
      <c r="K8" s="38">
        <v>1</v>
      </c>
      <c r="L8" s="141"/>
      <c r="M8" s="38"/>
      <c r="N8" s="148"/>
      <c r="O8" s="26"/>
      <c r="P8" s="22"/>
    </row>
    <row r="9" spans="1:16" s="7" customFormat="1" ht="15" customHeight="1">
      <c r="A9" s="138"/>
      <c r="B9" s="133"/>
      <c r="C9" s="23"/>
      <c r="D9" s="39" t="s">
        <v>38</v>
      </c>
      <c r="E9" s="40" t="s">
        <v>132</v>
      </c>
      <c r="F9" s="35"/>
      <c r="G9" s="28"/>
      <c r="H9" s="28"/>
      <c r="I9" s="41" t="s">
        <v>39</v>
      </c>
      <c r="J9" s="35" t="s">
        <v>40</v>
      </c>
      <c r="K9" s="42"/>
      <c r="L9" s="42" t="s">
        <v>106</v>
      </c>
      <c r="M9" s="42"/>
      <c r="N9" s="147" t="s">
        <v>154</v>
      </c>
      <c r="O9" s="26"/>
      <c r="P9" s="22"/>
    </row>
    <row r="10" spans="1:16" s="7" customFormat="1" ht="12.75">
      <c r="A10" s="138"/>
      <c r="B10" s="133"/>
      <c r="C10" s="23"/>
      <c r="D10" s="24" t="s">
        <v>41</v>
      </c>
      <c r="E10" s="34" t="s">
        <v>133</v>
      </c>
      <c r="F10" s="38"/>
      <c r="G10" s="36"/>
      <c r="H10" s="36"/>
      <c r="I10" s="43" t="s">
        <v>42</v>
      </c>
      <c r="J10" s="38" t="s">
        <v>43</v>
      </c>
      <c r="K10" s="42"/>
      <c r="L10" s="42" t="s">
        <v>106</v>
      </c>
      <c r="M10" s="42"/>
      <c r="N10" s="155"/>
      <c r="O10" s="26"/>
      <c r="P10" s="22"/>
    </row>
    <row r="11" spans="1:16" s="7" customFormat="1" ht="12.75">
      <c r="A11" s="138"/>
      <c r="B11" s="133"/>
      <c r="C11" s="23"/>
      <c r="D11" s="24" t="s">
        <v>44</v>
      </c>
      <c r="E11" s="44" t="s">
        <v>151</v>
      </c>
      <c r="F11" s="45" t="s">
        <v>34</v>
      </c>
      <c r="G11" s="46"/>
      <c r="H11" s="46"/>
      <c r="I11" s="47"/>
      <c r="J11" s="48"/>
      <c r="K11" s="49"/>
      <c r="L11" s="49"/>
      <c r="M11" s="49"/>
      <c r="N11" s="50"/>
      <c r="O11" s="51"/>
      <c r="P11" s="22"/>
    </row>
    <row r="12" spans="1:16" s="7" customFormat="1" ht="12.75">
      <c r="A12" s="138"/>
      <c r="B12" s="133"/>
      <c r="C12" s="23"/>
      <c r="D12" s="52"/>
      <c r="E12" s="34" t="s">
        <v>148</v>
      </c>
      <c r="F12" s="38"/>
      <c r="G12" s="31"/>
      <c r="H12" s="31" t="s">
        <v>105</v>
      </c>
      <c r="I12" s="29" t="s">
        <v>155</v>
      </c>
      <c r="J12" s="30" t="s">
        <v>130</v>
      </c>
      <c r="K12" s="30"/>
      <c r="L12" s="30" t="s">
        <v>27</v>
      </c>
      <c r="M12" s="30"/>
      <c r="N12" s="25" t="s">
        <v>154</v>
      </c>
      <c r="O12" s="26"/>
      <c r="P12" s="22"/>
    </row>
    <row r="13" spans="1:16" ht="13.5" thickBot="1">
      <c r="A13" s="138"/>
      <c r="B13" s="133"/>
      <c r="C13" s="23"/>
      <c r="D13" s="52"/>
      <c r="E13" s="53"/>
      <c r="F13" s="54"/>
      <c r="G13" s="28"/>
      <c r="H13" s="28"/>
      <c r="I13" s="41"/>
      <c r="J13" s="35"/>
      <c r="K13" s="35"/>
      <c r="L13" s="35"/>
      <c r="M13" s="35"/>
      <c r="N13" s="33"/>
      <c r="O13" s="26"/>
      <c r="P13" s="22"/>
    </row>
    <row r="14" spans="1:16" ht="27" thickBot="1">
      <c r="A14" s="55" t="s">
        <v>45</v>
      </c>
      <c r="B14" s="56" t="s">
        <v>46</v>
      </c>
      <c r="C14" s="57"/>
      <c r="D14" s="58"/>
      <c r="E14" s="59" t="s">
        <v>147</v>
      </c>
      <c r="F14" s="45" t="s">
        <v>34</v>
      </c>
      <c r="G14" s="60"/>
      <c r="H14" s="60"/>
      <c r="I14" s="61" t="s">
        <v>18</v>
      </c>
      <c r="J14" s="62" t="s">
        <v>19</v>
      </c>
      <c r="K14" s="62"/>
      <c r="L14" s="62"/>
      <c r="M14" s="62"/>
      <c r="N14" s="20" t="s">
        <v>21</v>
      </c>
      <c r="O14" s="63"/>
      <c r="P14" s="22"/>
    </row>
    <row r="15" spans="1:16" ht="12.75">
      <c r="A15" s="137" t="s">
        <v>47</v>
      </c>
      <c r="B15" s="132" t="s">
        <v>48</v>
      </c>
      <c r="C15" s="18"/>
      <c r="D15" s="19" t="s">
        <v>38</v>
      </c>
      <c r="E15" s="64" t="s">
        <v>136</v>
      </c>
      <c r="F15" s="65"/>
      <c r="G15" s="66"/>
      <c r="H15" s="66"/>
      <c r="I15" s="67" t="s">
        <v>18</v>
      </c>
      <c r="J15" s="65" t="s">
        <v>19</v>
      </c>
      <c r="K15" s="66"/>
      <c r="L15" s="66"/>
      <c r="M15" s="68"/>
      <c r="N15" s="20"/>
      <c r="O15" s="69"/>
      <c r="P15" s="22"/>
    </row>
    <row r="16" spans="1:16" ht="14.25">
      <c r="A16" s="138"/>
      <c r="B16" s="133"/>
      <c r="C16" s="23"/>
      <c r="D16" s="70"/>
      <c r="E16" s="71" t="s">
        <v>165</v>
      </c>
      <c r="F16" s="45" t="s">
        <v>34</v>
      </c>
      <c r="G16" s="72"/>
      <c r="H16" s="73"/>
      <c r="I16" s="74" t="s">
        <v>164</v>
      </c>
      <c r="J16" s="75" t="s">
        <v>163</v>
      </c>
      <c r="K16" s="75">
        <v>4</v>
      </c>
      <c r="L16" s="28"/>
      <c r="M16" s="76"/>
      <c r="N16" s="33"/>
      <c r="O16" s="26"/>
      <c r="P16" s="22"/>
    </row>
    <row r="17" spans="1:16" ht="14.25">
      <c r="A17" s="138"/>
      <c r="B17" s="133"/>
      <c r="C17" s="23"/>
      <c r="D17" s="24" t="s">
        <v>49</v>
      </c>
      <c r="E17" s="71" t="s">
        <v>162</v>
      </c>
      <c r="F17" s="77" t="s">
        <v>34</v>
      </c>
      <c r="G17" s="78"/>
      <c r="H17" s="73"/>
      <c r="I17" s="74" t="s">
        <v>164</v>
      </c>
      <c r="J17" s="75" t="s">
        <v>163</v>
      </c>
      <c r="K17" s="75">
        <v>4</v>
      </c>
      <c r="L17" s="76"/>
      <c r="M17" s="76"/>
      <c r="N17" s="79"/>
      <c r="O17" s="26"/>
      <c r="P17" s="22"/>
    </row>
    <row r="18" spans="1:16" ht="15" thickBot="1">
      <c r="A18" s="139"/>
      <c r="B18" s="134"/>
      <c r="C18" s="80"/>
      <c r="D18" s="81" t="s">
        <v>50</v>
      </c>
      <c r="E18" s="71" t="s">
        <v>161</v>
      </c>
      <c r="F18" s="45" t="s">
        <v>34</v>
      </c>
      <c r="G18" s="72"/>
      <c r="H18" s="73"/>
      <c r="I18" s="74" t="s">
        <v>164</v>
      </c>
      <c r="J18" s="75" t="s">
        <v>163</v>
      </c>
      <c r="K18" s="75">
        <v>4</v>
      </c>
      <c r="L18" s="82"/>
      <c r="M18" s="83"/>
      <c r="N18" s="84"/>
      <c r="O18" s="85"/>
      <c r="P18" s="22"/>
    </row>
    <row r="19" spans="1:16" ht="12.75">
      <c r="A19" s="137" t="s">
        <v>51</v>
      </c>
      <c r="B19" s="132" t="s">
        <v>52</v>
      </c>
      <c r="C19" s="18"/>
      <c r="D19" s="19" t="s">
        <v>17</v>
      </c>
      <c r="E19" s="64" t="s">
        <v>53</v>
      </c>
      <c r="F19" s="86" t="s">
        <v>34</v>
      </c>
      <c r="G19" s="66"/>
      <c r="H19" s="66"/>
      <c r="I19" s="67" t="s">
        <v>54</v>
      </c>
      <c r="J19" s="65" t="s">
        <v>55</v>
      </c>
      <c r="K19" s="66"/>
      <c r="L19" s="66"/>
      <c r="M19" s="68"/>
      <c r="N19" s="20"/>
      <c r="O19" s="69"/>
      <c r="P19" s="22"/>
    </row>
    <row r="20" spans="1:16" ht="12.75">
      <c r="A20" s="138"/>
      <c r="B20" s="133"/>
      <c r="C20" s="23"/>
      <c r="D20" s="24" t="s">
        <v>56</v>
      </c>
      <c r="E20" s="79"/>
      <c r="F20" s="35"/>
      <c r="G20" s="79"/>
      <c r="H20" s="79"/>
      <c r="I20" s="41"/>
      <c r="J20" s="35"/>
      <c r="K20" s="35"/>
      <c r="L20" s="76"/>
      <c r="M20" s="76"/>
      <c r="N20" s="79"/>
      <c r="O20" s="26"/>
      <c r="P20" s="22"/>
    </row>
    <row r="21" spans="1:16" ht="12.75">
      <c r="A21" s="138"/>
      <c r="B21" s="133"/>
      <c r="C21" s="23"/>
      <c r="D21" s="24" t="s">
        <v>57</v>
      </c>
      <c r="E21" s="79"/>
      <c r="F21" s="35"/>
      <c r="G21" s="79"/>
      <c r="H21" s="79"/>
      <c r="I21" s="41"/>
      <c r="J21" s="35"/>
      <c r="K21" s="35"/>
      <c r="L21" s="76"/>
      <c r="M21" s="76"/>
      <c r="N21" s="79"/>
      <c r="O21" s="26"/>
      <c r="P21" s="22"/>
    </row>
    <row r="22" spans="1:16" ht="13.5" thickBot="1">
      <c r="A22" s="139"/>
      <c r="B22" s="134"/>
      <c r="C22" s="80"/>
      <c r="D22" s="81" t="s">
        <v>58</v>
      </c>
      <c r="E22" s="87"/>
      <c r="F22" s="88"/>
      <c r="G22" s="82"/>
      <c r="H22" s="82"/>
      <c r="I22" s="89"/>
      <c r="J22" s="88"/>
      <c r="K22" s="82"/>
      <c r="L22" s="82"/>
      <c r="M22" s="83"/>
      <c r="N22" s="84"/>
      <c r="O22" s="85"/>
      <c r="P22" s="22"/>
    </row>
    <row r="23" spans="1:16" ht="12.75">
      <c r="A23" s="137" t="s">
        <v>59</v>
      </c>
      <c r="B23" s="132" t="s">
        <v>60</v>
      </c>
      <c r="C23" s="18"/>
      <c r="D23" s="19" t="s">
        <v>17</v>
      </c>
      <c r="E23" s="64" t="s">
        <v>135</v>
      </c>
      <c r="F23" s="86" t="s">
        <v>34</v>
      </c>
      <c r="G23" s="66"/>
      <c r="H23" s="66"/>
      <c r="I23" s="67" t="s">
        <v>54</v>
      </c>
      <c r="J23" s="65" t="s">
        <v>55</v>
      </c>
      <c r="K23" s="90"/>
      <c r="L23" s="90"/>
      <c r="M23" s="91"/>
      <c r="N23" s="20"/>
      <c r="O23" s="69"/>
      <c r="P23" s="22"/>
    </row>
    <row r="24" spans="1:16" ht="12.75">
      <c r="A24" s="138"/>
      <c r="B24" s="133"/>
      <c r="C24" s="23"/>
      <c r="D24" s="24" t="s">
        <v>56</v>
      </c>
      <c r="E24" s="92" t="s">
        <v>61</v>
      </c>
      <c r="F24" s="45" t="s">
        <v>34</v>
      </c>
      <c r="G24" s="36"/>
      <c r="H24" s="36"/>
      <c r="I24" s="43" t="s">
        <v>54</v>
      </c>
      <c r="J24" s="38" t="s">
        <v>55</v>
      </c>
      <c r="K24" s="28"/>
      <c r="L24" s="28"/>
      <c r="M24" s="76"/>
      <c r="N24" s="33"/>
      <c r="O24" s="26"/>
      <c r="P24" s="22"/>
    </row>
    <row r="25" spans="1:16" ht="12.75">
      <c r="A25" s="138"/>
      <c r="B25" s="133"/>
      <c r="C25" s="23"/>
      <c r="D25" s="24" t="s">
        <v>62</v>
      </c>
      <c r="E25" s="53"/>
      <c r="F25" s="35"/>
      <c r="G25" s="28"/>
      <c r="H25" s="28"/>
      <c r="I25" s="41"/>
      <c r="J25" s="35"/>
      <c r="K25" s="28"/>
      <c r="L25" s="28"/>
      <c r="M25" s="76"/>
      <c r="N25" s="33"/>
      <c r="O25" s="26"/>
      <c r="P25" s="22"/>
    </row>
    <row r="26" spans="1:16" ht="12.75">
      <c r="A26" s="138"/>
      <c r="B26" s="133"/>
      <c r="C26" s="23"/>
      <c r="D26" s="24" t="s">
        <v>63</v>
      </c>
      <c r="E26" s="79"/>
      <c r="F26" s="35"/>
      <c r="G26" s="79"/>
      <c r="H26" s="79"/>
      <c r="I26" s="41"/>
      <c r="J26" s="35"/>
      <c r="K26" s="35"/>
      <c r="L26" s="76"/>
      <c r="M26" s="76"/>
      <c r="N26" s="79"/>
      <c r="O26" s="26"/>
      <c r="P26" s="22"/>
    </row>
    <row r="27" spans="1:16" ht="12.75">
      <c r="A27" s="138"/>
      <c r="B27" s="133"/>
      <c r="C27" s="23"/>
      <c r="D27" s="24" t="s">
        <v>64</v>
      </c>
      <c r="E27" s="79"/>
      <c r="F27" s="35"/>
      <c r="G27" s="79"/>
      <c r="H27" s="79"/>
      <c r="I27" s="41"/>
      <c r="J27" s="35"/>
      <c r="K27" s="35"/>
      <c r="L27" s="76"/>
      <c r="M27" s="76"/>
      <c r="N27" s="79"/>
      <c r="O27" s="26"/>
      <c r="P27" s="22"/>
    </row>
    <row r="28" spans="1:16" ht="13.5" thickBot="1">
      <c r="A28" s="139"/>
      <c r="B28" s="134"/>
      <c r="C28" s="80"/>
      <c r="D28" s="81" t="s">
        <v>65</v>
      </c>
      <c r="E28" s="87"/>
      <c r="F28" s="88"/>
      <c r="G28" s="82"/>
      <c r="H28" s="82"/>
      <c r="I28" s="89"/>
      <c r="J28" s="88"/>
      <c r="K28" s="82"/>
      <c r="L28" s="82"/>
      <c r="M28" s="83"/>
      <c r="N28" s="84"/>
      <c r="O28" s="85"/>
      <c r="P28" s="22"/>
    </row>
    <row r="29" spans="1:16" ht="12.75">
      <c r="A29" s="137" t="s">
        <v>66</v>
      </c>
      <c r="B29" s="132" t="s">
        <v>156</v>
      </c>
      <c r="C29" s="18"/>
      <c r="D29" s="19" t="s">
        <v>17</v>
      </c>
      <c r="E29" s="93" t="s">
        <v>67</v>
      </c>
      <c r="F29" s="45" t="s">
        <v>34</v>
      </c>
      <c r="G29" s="90"/>
      <c r="H29" s="90"/>
      <c r="I29" s="67" t="s">
        <v>54</v>
      </c>
      <c r="J29" s="65" t="s">
        <v>55</v>
      </c>
      <c r="K29" s="66" t="s">
        <v>20</v>
      </c>
      <c r="L29" s="66"/>
      <c r="M29" s="68"/>
      <c r="N29" s="94" t="s">
        <v>68</v>
      </c>
      <c r="O29" s="69"/>
      <c r="P29" s="22"/>
    </row>
    <row r="30" spans="1:16" ht="12.75">
      <c r="A30" s="138"/>
      <c r="B30" s="133"/>
      <c r="C30" s="23"/>
      <c r="D30" s="24" t="s">
        <v>63</v>
      </c>
      <c r="E30" s="92" t="s">
        <v>135</v>
      </c>
      <c r="F30" s="95" t="s">
        <v>34</v>
      </c>
      <c r="G30" s="28"/>
      <c r="H30" s="28"/>
      <c r="I30" s="43" t="s">
        <v>54</v>
      </c>
      <c r="J30" s="38" t="s">
        <v>55</v>
      </c>
      <c r="K30" s="31"/>
      <c r="L30" s="31"/>
      <c r="M30" s="32"/>
      <c r="N30" s="33"/>
      <c r="O30" s="26"/>
      <c r="P30" s="22"/>
    </row>
    <row r="31" spans="1:16" ht="12.75">
      <c r="A31" s="138"/>
      <c r="B31" s="133"/>
      <c r="C31" s="23"/>
      <c r="D31" s="24" t="s">
        <v>64</v>
      </c>
      <c r="E31" s="53" t="s">
        <v>61</v>
      </c>
      <c r="F31" s="77" t="s">
        <v>34</v>
      </c>
      <c r="G31" s="28"/>
      <c r="H31" s="28"/>
      <c r="I31" s="29" t="s">
        <v>54</v>
      </c>
      <c r="J31" s="30" t="s">
        <v>55</v>
      </c>
      <c r="K31" s="31"/>
      <c r="L31" s="31"/>
      <c r="M31" s="32"/>
      <c r="N31" s="33"/>
      <c r="O31" s="26"/>
      <c r="P31" s="22"/>
    </row>
    <row r="32" spans="1:16" ht="12.75">
      <c r="A32" s="138"/>
      <c r="B32" s="133"/>
      <c r="C32" s="23"/>
      <c r="D32" s="52"/>
      <c r="E32" s="92" t="s">
        <v>152</v>
      </c>
      <c r="F32" s="45" t="s">
        <v>34</v>
      </c>
      <c r="G32" s="28"/>
      <c r="H32" s="28"/>
      <c r="I32" s="43"/>
      <c r="J32" s="38"/>
      <c r="K32" s="36"/>
      <c r="L32" s="36"/>
      <c r="M32" s="37"/>
      <c r="N32" s="33"/>
      <c r="O32" s="26"/>
      <c r="P32" s="22"/>
    </row>
    <row r="33" spans="1:16" ht="12.75">
      <c r="A33" s="138"/>
      <c r="B33" s="133"/>
      <c r="C33" s="23"/>
      <c r="D33" s="52"/>
      <c r="E33" s="92" t="s">
        <v>151</v>
      </c>
      <c r="F33" s="77" t="s">
        <v>34</v>
      </c>
      <c r="G33" s="28"/>
      <c r="H33" s="28"/>
      <c r="I33" s="43"/>
      <c r="J33" s="38"/>
      <c r="K33" s="36"/>
      <c r="L33" s="36"/>
      <c r="M33" s="37"/>
      <c r="N33" s="25"/>
      <c r="O33" s="26"/>
      <c r="P33" s="22"/>
    </row>
    <row r="34" spans="1:16" ht="14.25">
      <c r="A34" s="138"/>
      <c r="B34" s="133"/>
      <c r="C34" s="23"/>
      <c r="D34" s="24"/>
      <c r="E34" s="71" t="s">
        <v>165</v>
      </c>
      <c r="F34" s="45" t="s">
        <v>34</v>
      </c>
      <c r="G34" s="72"/>
      <c r="H34" s="73"/>
      <c r="I34" s="74" t="s">
        <v>164</v>
      </c>
      <c r="J34" s="75" t="s">
        <v>163</v>
      </c>
      <c r="K34" s="75">
        <v>4</v>
      </c>
      <c r="L34" s="36"/>
      <c r="M34" s="37"/>
      <c r="N34" s="33"/>
      <c r="O34" s="26"/>
      <c r="P34" s="22"/>
    </row>
    <row r="35" spans="1:16" ht="14.25">
      <c r="A35" s="138"/>
      <c r="B35" s="133"/>
      <c r="C35" s="23"/>
      <c r="D35" s="24"/>
      <c r="E35" s="71" t="s">
        <v>162</v>
      </c>
      <c r="F35" s="77" t="s">
        <v>34</v>
      </c>
      <c r="G35" s="78"/>
      <c r="H35" s="73"/>
      <c r="I35" s="74" t="s">
        <v>164</v>
      </c>
      <c r="J35" s="75" t="s">
        <v>163</v>
      </c>
      <c r="K35" s="75">
        <v>4</v>
      </c>
      <c r="L35" s="36"/>
      <c r="M35" s="37"/>
      <c r="N35" s="33"/>
      <c r="O35" s="26"/>
      <c r="P35" s="22"/>
    </row>
    <row r="36" spans="1:16" ht="14.25">
      <c r="A36" s="138"/>
      <c r="B36" s="133"/>
      <c r="C36" s="23"/>
      <c r="D36" s="24"/>
      <c r="E36" s="71" t="s">
        <v>161</v>
      </c>
      <c r="F36" s="45" t="s">
        <v>34</v>
      </c>
      <c r="G36" s="72"/>
      <c r="H36" s="73"/>
      <c r="I36" s="74" t="s">
        <v>164</v>
      </c>
      <c r="J36" s="75" t="s">
        <v>163</v>
      </c>
      <c r="K36" s="75">
        <v>4</v>
      </c>
      <c r="L36" s="36"/>
      <c r="M36" s="37"/>
      <c r="N36" s="33"/>
      <c r="O36" s="26"/>
      <c r="P36" s="22"/>
    </row>
    <row r="37" spans="1:16" ht="12.75">
      <c r="A37" s="138"/>
      <c r="B37" s="133"/>
      <c r="C37" s="23"/>
      <c r="D37" s="24"/>
      <c r="E37" s="34" t="s">
        <v>127</v>
      </c>
      <c r="F37" s="35"/>
      <c r="G37" s="28"/>
      <c r="H37" s="28"/>
      <c r="I37" s="29" t="s">
        <v>30</v>
      </c>
      <c r="J37" s="30" t="s">
        <v>31</v>
      </c>
      <c r="K37" s="36"/>
      <c r="L37" s="36" t="s">
        <v>27</v>
      </c>
      <c r="M37" s="37"/>
      <c r="N37" s="33" t="s">
        <v>69</v>
      </c>
      <c r="O37" s="26"/>
      <c r="P37" s="22"/>
    </row>
    <row r="38" spans="1:16" ht="12.75">
      <c r="A38" s="138"/>
      <c r="B38" s="133"/>
      <c r="C38" s="23"/>
      <c r="D38" s="24"/>
      <c r="E38" s="34" t="s">
        <v>129</v>
      </c>
      <c r="F38" s="35"/>
      <c r="G38" s="28"/>
      <c r="H38" s="28"/>
      <c r="I38" s="43" t="s">
        <v>70</v>
      </c>
      <c r="J38" s="38" t="s">
        <v>71</v>
      </c>
      <c r="K38" s="36">
        <v>2</v>
      </c>
      <c r="L38" s="36"/>
      <c r="M38" s="37"/>
      <c r="N38" s="96"/>
      <c r="O38" s="26"/>
      <c r="P38" s="22"/>
    </row>
    <row r="39" spans="1:16" ht="12.75">
      <c r="A39" s="138"/>
      <c r="B39" s="133"/>
      <c r="C39" s="23"/>
      <c r="D39" s="24" t="s">
        <v>65</v>
      </c>
      <c r="E39" s="92" t="s">
        <v>72</v>
      </c>
      <c r="F39" s="95" t="s">
        <v>34</v>
      </c>
      <c r="G39" s="79"/>
      <c r="H39" s="79"/>
      <c r="I39" s="43"/>
      <c r="J39" s="38"/>
      <c r="K39" s="38"/>
      <c r="L39" s="37"/>
      <c r="M39" s="37"/>
      <c r="N39" s="79"/>
      <c r="O39" s="26"/>
      <c r="P39" s="22"/>
    </row>
    <row r="40" spans="1:16" ht="12.75">
      <c r="A40" s="138"/>
      <c r="B40" s="133"/>
      <c r="C40" s="23"/>
      <c r="D40" s="39" t="s">
        <v>38</v>
      </c>
      <c r="E40" s="34" t="s">
        <v>143</v>
      </c>
      <c r="F40" s="38"/>
      <c r="G40" s="97"/>
      <c r="H40" s="97"/>
      <c r="I40" s="43" t="s">
        <v>73</v>
      </c>
      <c r="J40" s="38" t="s">
        <v>74</v>
      </c>
      <c r="K40" s="38">
        <v>2</v>
      </c>
      <c r="L40" s="37"/>
      <c r="M40" s="37"/>
      <c r="N40" s="79"/>
      <c r="O40" s="26"/>
      <c r="P40" s="22"/>
    </row>
    <row r="41" spans="1:16" ht="12.75">
      <c r="A41" s="138"/>
      <c r="B41" s="133"/>
      <c r="C41" s="23"/>
      <c r="D41" s="39"/>
      <c r="E41" s="98" t="s">
        <v>153</v>
      </c>
      <c r="F41" s="38"/>
      <c r="G41" s="34"/>
      <c r="H41" s="34"/>
      <c r="I41" s="43" t="s">
        <v>75</v>
      </c>
      <c r="J41" s="38" t="s">
        <v>76</v>
      </c>
      <c r="K41" s="38">
        <v>2</v>
      </c>
      <c r="L41" s="37"/>
      <c r="M41" s="37"/>
      <c r="N41" s="79"/>
      <c r="O41" s="26"/>
      <c r="P41" s="22"/>
    </row>
    <row r="42" spans="1:16" ht="13.5" thickBot="1">
      <c r="A42" s="139"/>
      <c r="B42" s="134"/>
      <c r="C42" s="80"/>
      <c r="D42" s="81" t="s">
        <v>77</v>
      </c>
      <c r="E42" s="99" t="s">
        <v>149</v>
      </c>
      <c r="F42" s="88"/>
      <c r="G42" s="82"/>
      <c r="H42" s="82"/>
      <c r="I42" s="29" t="s">
        <v>78</v>
      </c>
      <c r="J42" s="30" t="s">
        <v>79</v>
      </c>
      <c r="K42" s="82">
        <v>2</v>
      </c>
      <c r="L42" s="82"/>
      <c r="M42" s="83"/>
      <c r="N42" s="84"/>
      <c r="O42" s="85"/>
      <c r="P42" s="22"/>
    </row>
    <row r="43" spans="1:16" ht="26.25">
      <c r="A43" s="137" t="s">
        <v>80</v>
      </c>
      <c r="B43" s="132" t="s">
        <v>81</v>
      </c>
      <c r="C43" s="18"/>
      <c r="D43" s="19" t="s">
        <v>38</v>
      </c>
      <c r="E43" s="100" t="s">
        <v>147</v>
      </c>
      <c r="F43" s="45" t="s">
        <v>34</v>
      </c>
      <c r="G43" s="66"/>
      <c r="H43" s="66"/>
      <c r="I43" s="67" t="s">
        <v>18</v>
      </c>
      <c r="J43" s="65" t="s">
        <v>19</v>
      </c>
      <c r="K43" s="66"/>
      <c r="L43" s="66"/>
      <c r="M43" s="66"/>
      <c r="N43" s="94" t="s">
        <v>21</v>
      </c>
      <c r="O43" s="21"/>
      <c r="P43" s="22"/>
    </row>
    <row r="44" spans="1:16" ht="13.5" thickBot="1">
      <c r="A44" s="139"/>
      <c r="B44" s="134"/>
      <c r="C44" s="80"/>
      <c r="D44" s="81" t="s">
        <v>82</v>
      </c>
      <c r="E44" s="101"/>
      <c r="F44" s="54"/>
      <c r="G44" s="101"/>
      <c r="H44" s="101"/>
      <c r="I44" s="89"/>
      <c r="J44" s="88"/>
      <c r="K44" s="88"/>
      <c r="L44" s="83"/>
      <c r="M44" s="83"/>
      <c r="N44" s="101"/>
      <c r="O44" s="85"/>
      <c r="P44" s="22"/>
    </row>
    <row r="45" spans="1:16" ht="13.5" thickBot="1">
      <c r="A45" s="137" t="s">
        <v>83</v>
      </c>
      <c r="B45" s="132" t="s">
        <v>84</v>
      </c>
      <c r="C45" s="18"/>
      <c r="D45" s="19"/>
      <c r="E45" s="64" t="s">
        <v>135</v>
      </c>
      <c r="F45" s="45" t="s">
        <v>34</v>
      </c>
      <c r="G45" s="66"/>
      <c r="H45" s="66"/>
      <c r="I45" s="67" t="s">
        <v>54</v>
      </c>
      <c r="J45" s="65" t="s">
        <v>55</v>
      </c>
      <c r="K45" s="66"/>
      <c r="L45" s="66"/>
      <c r="M45" s="68"/>
      <c r="N45" s="20"/>
      <c r="O45" s="69"/>
      <c r="P45" s="22"/>
    </row>
    <row r="46" spans="1:16" ht="13.5" thickBot="1">
      <c r="A46" s="139"/>
      <c r="B46" s="134"/>
      <c r="C46" s="80"/>
      <c r="D46" s="81"/>
      <c r="E46" s="53" t="s">
        <v>61</v>
      </c>
      <c r="F46" s="102" t="s">
        <v>34</v>
      </c>
      <c r="G46" s="82"/>
      <c r="H46" s="82"/>
      <c r="I46" s="67" t="s">
        <v>54</v>
      </c>
      <c r="J46" s="65" t="s">
        <v>55</v>
      </c>
      <c r="K46" s="103"/>
      <c r="L46" s="103"/>
      <c r="M46" s="104"/>
      <c r="N46" s="84"/>
      <c r="O46" s="85"/>
      <c r="P46" s="22"/>
    </row>
    <row r="47" spans="1:16" ht="26.25">
      <c r="A47" s="137" t="s">
        <v>85</v>
      </c>
      <c r="B47" s="132" t="s">
        <v>157</v>
      </c>
      <c r="C47" s="18"/>
      <c r="D47" s="19" t="s">
        <v>17</v>
      </c>
      <c r="E47" s="100" t="s">
        <v>147</v>
      </c>
      <c r="F47" s="45" t="s">
        <v>34</v>
      </c>
      <c r="G47" s="66"/>
      <c r="H47" s="66"/>
      <c r="I47" s="67" t="s">
        <v>18</v>
      </c>
      <c r="J47" s="65" t="s">
        <v>19</v>
      </c>
      <c r="K47" s="66"/>
      <c r="L47" s="66"/>
      <c r="M47" s="66"/>
      <c r="N47" s="94" t="s">
        <v>21</v>
      </c>
      <c r="O47" s="21"/>
      <c r="P47" s="22"/>
    </row>
    <row r="48" spans="1:16" ht="12.75">
      <c r="A48" s="138"/>
      <c r="B48" s="133"/>
      <c r="C48" s="23"/>
      <c r="D48" s="24" t="s">
        <v>86</v>
      </c>
      <c r="E48" s="79"/>
      <c r="F48" s="42"/>
      <c r="G48" s="79"/>
      <c r="H48" s="79"/>
      <c r="I48" s="41"/>
      <c r="J48" s="35"/>
      <c r="K48" s="35"/>
      <c r="L48" s="76"/>
      <c r="M48" s="76"/>
      <c r="N48" s="79"/>
      <c r="O48" s="26"/>
      <c r="P48" s="22"/>
    </row>
    <row r="49" spans="1:16" ht="12.75">
      <c r="A49" s="138"/>
      <c r="B49" s="133"/>
      <c r="C49" s="23"/>
      <c r="D49" s="24" t="s">
        <v>87</v>
      </c>
      <c r="E49" s="79"/>
      <c r="F49" s="35"/>
      <c r="G49" s="79"/>
      <c r="H49" s="79"/>
      <c r="I49" s="41"/>
      <c r="J49" s="35"/>
      <c r="K49" s="35"/>
      <c r="L49" s="76"/>
      <c r="M49" s="76"/>
      <c r="N49" s="79"/>
      <c r="O49" s="26"/>
      <c r="P49" s="22"/>
    </row>
    <row r="50" spans="1:16" ht="12.75">
      <c r="A50" s="138"/>
      <c r="B50" s="133"/>
      <c r="C50" s="23"/>
      <c r="D50" s="24" t="s">
        <v>88</v>
      </c>
      <c r="E50" s="79"/>
      <c r="F50" s="35"/>
      <c r="G50" s="79"/>
      <c r="H50" s="79"/>
      <c r="I50" s="41"/>
      <c r="J50" s="35"/>
      <c r="K50" s="35"/>
      <c r="L50" s="76"/>
      <c r="M50" s="76"/>
      <c r="N50" s="79"/>
      <c r="O50" s="26"/>
      <c r="P50" s="22"/>
    </row>
    <row r="51" spans="1:16" ht="12.75">
      <c r="A51" s="138"/>
      <c r="B51" s="133"/>
      <c r="C51" s="23"/>
      <c r="D51" s="24" t="s">
        <v>89</v>
      </c>
      <c r="E51" s="79"/>
      <c r="F51" s="35"/>
      <c r="G51" s="79"/>
      <c r="H51" s="79"/>
      <c r="I51" s="41"/>
      <c r="J51" s="35"/>
      <c r="K51" s="35"/>
      <c r="L51" s="76"/>
      <c r="M51" s="76"/>
      <c r="N51" s="79"/>
      <c r="O51" s="26"/>
      <c r="P51" s="22"/>
    </row>
    <row r="52" spans="1:16" ht="12.75">
      <c r="A52" s="138"/>
      <c r="B52" s="133"/>
      <c r="C52" s="23"/>
      <c r="D52" s="24" t="s">
        <v>90</v>
      </c>
      <c r="E52" s="79"/>
      <c r="F52" s="35"/>
      <c r="G52" s="79"/>
      <c r="H52" s="79"/>
      <c r="I52" s="41"/>
      <c r="J52" s="35"/>
      <c r="K52" s="35"/>
      <c r="L52" s="76"/>
      <c r="M52" s="76"/>
      <c r="N52" s="79"/>
      <c r="O52" s="26"/>
      <c r="P52" s="22"/>
    </row>
    <row r="53" spans="1:16" ht="12.75">
      <c r="A53" s="138"/>
      <c r="B53" s="133"/>
      <c r="C53" s="23"/>
      <c r="D53" s="24" t="s">
        <v>91</v>
      </c>
      <c r="E53" s="79"/>
      <c r="F53" s="35"/>
      <c r="G53" s="79"/>
      <c r="H53" s="79"/>
      <c r="I53" s="41"/>
      <c r="J53" s="35"/>
      <c r="K53" s="35"/>
      <c r="L53" s="76"/>
      <c r="M53" s="76"/>
      <c r="N53" s="79"/>
      <c r="O53" s="26"/>
      <c r="P53" s="22"/>
    </row>
    <row r="54" spans="1:16" ht="13.5" thickBot="1">
      <c r="A54" s="139"/>
      <c r="B54" s="134"/>
      <c r="C54" s="80"/>
      <c r="D54" s="81" t="s">
        <v>92</v>
      </c>
      <c r="E54" s="101"/>
      <c r="F54" s="88"/>
      <c r="G54" s="101"/>
      <c r="H54" s="101"/>
      <c r="I54" s="89"/>
      <c r="J54" s="88"/>
      <c r="K54" s="88"/>
      <c r="L54" s="83"/>
      <c r="M54" s="83"/>
      <c r="N54" s="101"/>
      <c r="O54" s="85"/>
      <c r="P54" s="22"/>
    </row>
    <row r="55" spans="1:16" ht="12.75">
      <c r="A55" s="137" t="s">
        <v>93</v>
      </c>
      <c r="B55" s="132" t="s">
        <v>94</v>
      </c>
      <c r="C55" s="18" t="s">
        <v>95</v>
      </c>
      <c r="D55" s="19"/>
      <c r="E55" s="93"/>
      <c r="F55" s="105"/>
      <c r="G55" s="90"/>
      <c r="H55" s="90"/>
      <c r="I55" s="106"/>
      <c r="J55" s="105"/>
      <c r="K55" s="90"/>
      <c r="L55" s="90"/>
      <c r="M55" s="90"/>
      <c r="N55" s="20"/>
      <c r="O55" s="69"/>
      <c r="P55" s="22"/>
    </row>
    <row r="56" spans="1:16" ht="13.5" thickBot="1">
      <c r="A56" s="139"/>
      <c r="B56" s="134"/>
      <c r="C56" s="107" t="s">
        <v>96</v>
      </c>
      <c r="D56" s="81"/>
      <c r="E56" s="101"/>
      <c r="F56" s="88"/>
      <c r="G56" s="101"/>
      <c r="H56" s="101"/>
      <c r="I56" s="89"/>
      <c r="J56" s="88"/>
      <c r="K56" s="88"/>
      <c r="L56" s="83"/>
      <c r="M56" s="83"/>
      <c r="N56" s="101"/>
      <c r="O56" s="85"/>
      <c r="P56" s="22"/>
    </row>
    <row r="57" spans="1:16" ht="12.75">
      <c r="A57" s="137" t="s">
        <v>97</v>
      </c>
      <c r="B57" s="132" t="s">
        <v>158</v>
      </c>
      <c r="C57" s="18" t="s">
        <v>95</v>
      </c>
      <c r="D57" s="19"/>
      <c r="E57" s="108" t="s">
        <v>98</v>
      </c>
      <c r="F57" s="45" t="s">
        <v>34</v>
      </c>
      <c r="G57" s="90"/>
      <c r="H57" s="90"/>
      <c r="I57" s="109" t="s">
        <v>98</v>
      </c>
      <c r="J57" s="65" t="s">
        <v>99</v>
      </c>
      <c r="K57" s="109"/>
      <c r="L57" s="65"/>
      <c r="M57" s="109"/>
      <c r="N57" s="20"/>
      <c r="O57" s="69"/>
      <c r="P57" s="22"/>
    </row>
    <row r="58" spans="1:16" ht="12.75">
      <c r="A58" s="138"/>
      <c r="B58" s="133"/>
      <c r="C58" s="110" t="s">
        <v>96</v>
      </c>
      <c r="D58" s="24"/>
      <c r="E58" s="111" t="s">
        <v>139</v>
      </c>
      <c r="F58" s="77" t="s">
        <v>34</v>
      </c>
      <c r="G58" s="79"/>
      <c r="H58" s="79"/>
      <c r="I58" s="112"/>
      <c r="J58" s="112"/>
      <c r="K58" s="112"/>
      <c r="L58" s="37"/>
      <c r="M58" s="112"/>
      <c r="N58" s="33"/>
      <c r="O58" s="26"/>
      <c r="P58" s="22"/>
    </row>
    <row r="59" spans="1:16" ht="12.75">
      <c r="A59" s="138"/>
      <c r="B59" s="133"/>
      <c r="C59" s="23"/>
      <c r="D59" s="24"/>
      <c r="E59" s="92" t="s">
        <v>140</v>
      </c>
      <c r="F59" s="77" t="s">
        <v>34</v>
      </c>
      <c r="G59" s="28"/>
      <c r="H59" s="28"/>
      <c r="I59" s="29" t="s">
        <v>101</v>
      </c>
      <c r="J59" s="30">
        <v>5</v>
      </c>
      <c r="K59" s="36" t="s">
        <v>102</v>
      </c>
      <c r="L59" s="140">
        <v>3</v>
      </c>
      <c r="M59" s="37"/>
      <c r="N59" s="113" t="s">
        <v>103</v>
      </c>
      <c r="O59" s="26"/>
      <c r="P59" s="22"/>
    </row>
    <row r="60" spans="1:16" ht="12.75">
      <c r="A60" s="138"/>
      <c r="B60" s="133"/>
      <c r="C60" s="23"/>
      <c r="D60" s="24"/>
      <c r="E60" s="34" t="s">
        <v>141</v>
      </c>
      <c r="F60" s="35"/>
      <c r="G60" s="28"/>
      <c r="H60" s="28"/>
      <c r="I60" s="29" t="s">
        <v>101</v>
      </c>
      <c r="J60" s="30">
        <v>5</v>
      </c>
      <c r="K60" s="36">
        <v>2</v>
      </c>
      <c r="L60" s="141"/>
      <c r="M60" s="37"/>
      <c r="N60" s="96"/>
      <c r="O60" s="26"/>
      <c r="P60" s="22"/>
    </row>
    <row r="61" spans="1:16" ht="12.75">
      <c r="A61" s="138"/>
      <c r="B61" s="133"/>
      <c r="C61" s="23"/>
      <c r="D61" s="24"/>
      <c r="E61" s="34" t="s">
        <v>145</v>
      </c>
      <c r="F61" s="30"/>
      <c r="G61" s="31"/>
      <c r="H61" s="31"/>
      <c r="I61" s="29" t="s">
        <v>104</v>
      </c>
      <c r="J61" s="30">
        <v>28</v>
      </c>
      <c r="K61" s="38">
        <v>2</v>
      </c>
      <c r="L61" s="112"/>
      <c r="M61" s="38"/>
      <c r="N61" s="25"/>
      <c r="O61" s="26"/>
      <c r="P61" s="22"/>
    </row>
    <row r="62" spans="1:16" ht="12.75">
      <c r="A62" s="138"/>
      <c r="B62" s="133"/>
      <c r="C62" s="23"/>
      <c r="D62" s="24"/>
      <c r="E62" s="34" t="s">
        <v>138</v>
      </c>
      <c r="F62" s="38"/>
      <c r="G62" s="36"/>
      <c r="H62" s="36" t="s">
        <v>105</v>
      </c>
      <c r="I62" s="29" t="s">
        <v>100</v>
      </c>
      <c r="J62" s="30">
        <v>3</v>
      </c>
      <c r="K62" s="38" t="s">
        <v>106</v>
      </c>
      <c r="L62" s="112"/>
      <c r="M62" s="38"/>
      <c r="N62" s="113" t="s">
        <v>107</v>
      </c>
      <c r="O62" s="26"/>
      <c r="P62" s="22"/>
    </row>
    <row r="63" spans="1:16" ht="13.5" thickBot="1">
      <c r="A63" s="139"/>
      <c r="B63" s="134"/>
      <c r="C63" s="80"/>
      <c r="D63" s="81"/>
      <c r="E63" s="114" t="s">
        <v>146</v>
      </c>
      <c r="F63" s="54"/>
      <c r="G63" s="103"/>
      <c r="H63" s="103" t="s">
        <v>105</v>
      </c>
      <c r="I63" s="89" t="s">
        <v>108</v>
      </c>
      <c r="J63" s="88">
        <v>18</v>
      </c>
      <c r="K63" s="54">
        <v>1</v>
      </c>
      <c r="L63" s="54"/>
      <c r="M63" s="54"/>
      <c r="N63" s="115"/>
      <c r="O63" s="85"/>
      <c r="P63" s="22"/>
    </row>
    <row r="64" spans="1:16" ht="12.75">
      <c r="A64" s="137" t="s">
        <v>109</v>
      </c>
      <c r="B64" s="132" t="s">
        <v>110</v>
      </c>
      <c r="C64" s="18"/>
      <c r="D64" s="19" t="s">
        <v>111</v>
      </c>
      <c r="E64" s="64" t="s">
        <v>140</v>
      </c>
      <c r="F64" s="86" t="s">
        <v>34</v>
      </c>
      <c r="G64" s="90"/>
      <c r="H64" s="90"/>
      <c r="I64" s="67" t="s">
        <v>101</v>
      </c>
      <c r="J64" s="65">
        <v>5</v>
      </c>
      <c r="K64" s="66">
        <v>3</v>
      </c>
      <c r="L64" s="66"/>
      <c r="M64" s="68"/>
      <c r="N64" s="20"/>
      <c r="O64" s="69"/>
      <c r="P64" s="22"/>
    </row>
    <row r="65" spans="1:16" ht="12.75">
      <c r="A65" s="138"/>
      <c r="B65" s="133"/>
      <c r="C65" s="23"/>
      <c r="D65" s="24" t="s">
        <v>112</v>
      </c>
      <c r="E65" s="34" t="s">
        <v>144</v>
      </c>
      <c r="F65" s="30"/>
      <c r="G65" s="31"/>
      <c r="H65" s="31"/>
      <c r="I65" s="43" t="s">
        <v>113</v>
      </c>
      <c r="J65" s="38">
        <v>4</v>
      </c>
      <c r="K65" s="36" t="s">
        <v>20</v>
      </c>
      <c r="L65" s="36"/>
      <c r="M65" s="37"/>
      <c r="N65" s="113" t="s">
        <v>114</v>
      </c>
      <c r="O65" s="26"/>
      <c r="P65" s="22"/>
    </row>
    <row r="66" spans="1:16" ht="12.75">
      <c r="A66" s="138"/>
      <c r="B66" s="133"/>
      <c r="C66" s="23"/>
      <c r="D66" s="24" t="s">
        <v>115</v>
      </c>
      <c r="E66" s="116"/>
      <c r="F66" s="42"/>
      <c r="G66" s="27"/>
      <c r="H66" s="27"/>
      <c r="I66" s="117"/>
      <c r="J66" s="42"/>
      <c r="K66" s="27"/>
      <c r="L66" s="27"/>
      <c r="M66" s="118"/>
      <c r="N66" s="33"/>
      <c r="O66" s="26"/>
      <c r="P66" s="22"/>
    </row>
    <row r="67" spans="1:16" ht="12.75">
      <c r="A67" s="138"/>
      <c r="B67" s="133"/>
      <c r="C67" s="23"/>
      <c r="D67" s="39" t="s">
        <v>38</v>
      </c>
      <c r="E67" s="79"/>
      <c r="F67" s="35"/>
      <c r="G67" s="79"/>
      <c r="H67" s="79"/>
      <c r="I67" s="41"/>
      <c r="J67" s="35"/>
      <c r="K67" s="35"/>
      <c r="L67" s="76"/>
      <c r="M67" s="76"/>
      <c r="N67" s="79"/>
      <c r="O67" s="26"/>
      <c r="P67" s="22"/>
    </row>
    <row r="68" spans="1:16" ht="13.5" thickBot="1">
      <c r="A68" s="139"/>
      <c r="B68" s="134"/>
      <c r="C68" s="80"/>
      <c r="D68" s="81" t="s">
        <v>116</v>
      </c>
      <c r="E68" s="101"/>
      <c r="F68" s="88"/>
      <c r="G68" s="101"/>
      <c r="H68" s="101"/>
      <c r="I68" s="89"/>
      <c r="J68" s="88"/>
      <c r="K68" s="88"/>
      <c r="L68" s="83"/>
      <c r="M68" s="83"/>
      <c r="N68" s="101"/>
      <c r="O68" s="85"/>
      <c r="P68" s="22"/>
    </row>
    <row r="69" spans="1:16" ht="12.75">
      <c r="A69" s="137" t="s">
        <v>117</v>
      </c>
      <c r="B69" s="132" t="s">
        <v>159</v>
      </c>
      <c r="C69" s="18"/>
      <c r="D69" s="19" t="s">
        <v>38</v>
      </c>
      <c r="E69" s="108" t="s">
        <v>118</v>
      </c>
      <c r="F69" s="45" t="s">
        <v>34</v>
      </c>
      <c r="G69" s="90"/>
      <c r="H69" s="90"/>
      <c r="I69" s="109"/>
      <c r="J69" s="65"/>
      <c r="K69" s="109"/>
      <c r="L69" s="65"/>
      <c r="M69" s="109"/>
      <c r="N69" s="20"/>
      <c r="O69" s="69"/>
      <c r="P69" s="22"/>
    </row>
    <row r="70" spans="1:16" ht="12.75">
      <c r="A70" s="138"/>
      <c r="B70" s="133"/>
      <c r="C70" s="110"/>
      <c r="D70" s="24" t="s">
        <v>116</v>
      </c>
      <c r="E70" s="92" t="s">
        <v>137</v>
      </c>
      <c r="F70" s="95" t="s">
        <v>34</v>
      </c>
      <c r="G70" s="79"/>
      <c r="H70" s="79"/>
      <c r="I70" s="112" t="s">
        <v>100</v>
      </c>
      <c r="J70" s="38">
        <v>3</v>
      </c>
      <c r="K70" s="112"/>
      <c r="L70" s="37"/>
      <c r="M70" s="112"/>
      <c r="N70" s="33"/>
      <c r="O70" s="26"/>
      <c r="P70" s="22"/>
    </row>
    <row r="71" spans="1:16" ht="12.75">
      <c r="A71" s="138"/>
      <c r="B71" s="133"/>
      <c r="C71" s="23"/>
      <c r="D71" s="24"/>
      <c r="E71" s="44" t="s">
        <v>98</v>
      </c>
      <c r="F71" s="95" t="s">
        <v>34</v>
      </c>
      <c r="G71" s="28"/>
      <c r="H71" s="28"/>
      <c r="I71" s="29" t="s">
        <v>98</v>
      </c>
      <c r="J71" s="30" t="s">
        <v>99</v>
      </c>
      <c r="K71" s="36"/>
      <c r="L71" s="36"/>
      <c r="M71" s="37"/>
      <c r="N71" s="33"/>
      <c r="O71" s="26"/>
      <c r="P71" s="22"/>
    </row>
    <row r="72" spans="1:16" ht="12.75">
      <c r="A72" s="138"/>
      <c r="B72" s="133"/>
      <c r="C72" s="23"/>
      <c r="D72" s="24"/>
      <c r="E72" s="92" t="s">
        <v>150</v>
      </c>
      <c r="F72" s="77" t="s">
        <v>34</v>
      </c>
      <c r="G72" s="28"/>
      <c r="H72" s="28"/>
      <c r="I72" s="29"/>
      <c r="J72" s="30"/>
      <c r="K72" s="36"/>
      <c r="L72" s="36"/>
      <c r="M72" s="37"/>
      <c r="N72" s="33"/>
      <c r="O72" s="26"/>
      <c r="P72" s="22"/>
    </row>
    <row r="73" spans="1:16" ht="12.75">
      <c r="A73" s="138"/>
      <c r="B73" s="133"/>
      <c r="C73" s="23"/>
      <c r="D73" s="24"/>
      <c r="E73" s="34" t="s">
        <v>138</v>
      </c>
      <c r="F73" s="38"/>
      <c r="G73" s="36"/>
      <c r="H73" s="36" t="s">
        <v>105</v>
      </c>
      <c r="I73" s="29" t="s">
        <v>100</v>
      </c>
      <c r="J73" s="30">
        <v>3</v>
      </c>
      <c r="K73" s="38">
        <v>1</v>
      </c>
      <c r="L73" s="112"/>
      <c r="M73" s="38"/>
      <c r="N73" s="25"/>
      <c r="O73" s="26"/>
      <c r="P73" s="22"/>
    </row>
    <row r="74" spans="1:16" ht="13.5" thickBot="1">
      <c r="A74" s="139"/>
      <c r="B74" s="134"/>
      <c r="C74" s="80"/>
      <c r="D74" s="81"/>
      <c r="E74" s="119" t="s">
        <v>144</v>
      </c>
      <c r="F74" s="54"/>
      <c r="G74" s="103"/>
      <c r="H74" s="103"/>
      <c r="I74" s="89" t="s">
        <v>113</v>
      </c>
      <c r="J74" s="88">
        <v>4</v>
      </c>
      <c r="K74" s="54" t="s">
        <v>20</v>
      </c>
      <c r="L74" s="120"/>
      <c r="M74" s="54"/>
      <c r="N74" s="115" t="s">
        <v>119</v>
      </c>
      <c r="O74" s="85"/>
      <c r="P74" s="22"/>
    </row>
    <row r="75" spans="1:16" ht="12.75">
      <c r="A75" s="137" t="s">
        <v>120</v>
      </c>
      <c r="B75" s="132" t="s">
        <v>121</v>
      </c>
      <c r="C75" s="110"/>
      <c r="D75" s="19" t="s">
        <v>38</v>
      </c>
      <c r="E75" s="92" t="s">
        <v>122</v>
      </c>
      <c r="F75" s="45" t="s">
        <v>34</v>
      </c>
      <c r="G75" s="36" t="s">
        <v>105</v>
      </c>
      <c r="H75" s="36"/>
      <c r="I75" s="112"/>
      <c r="J75" s="38"/>
      <c r="K75" s="112"/>
      <c r="L75" s="37"/>
      <c r="M75" s="112"/>
      <c r="N75" s="33"/>
      <c r="O75" s="26"/>
      <c r="P75" s="22"/>
    </row>
    <row r="76" spans="1:16" ht="15" customHeight="1">
      <c r="A76" s="138"/>
      <c r="B76" s="133"/>
      <c r="C76" s="110"/>
      <c r="D76" s="121" t="s">
        <v>116</v>
      </c>
      <c r="E76" s="53" t="s">
        <v>140</v>
      </c>
      <c r="F76" s="77" t="s">
        <v>34</v>
      </c>
      <c r="G76" s="79"/>
      <c r="H76" s="79"/>
      <c r="I76" s="122" t="s">
        <v>101</v>
      </c>
      <c r="J76" s="30">
        <v>5</v>
      </c>
      <c r="K76" s="30">
        <v>3</v>
      </c>
      <c r="L76" s="135">
        <v>3</v>
      </c>
      <c r="M76" s="122"/>
      <c r="N76" s="33"/>
      <c r="O76" s="26"/>
      <c r="P76" s="22"/>
    </row>
    <row r="77" spans="1:16" ht="15.75" customHeight="1" thickBot="1">
      <c r="A77" s="139"/>
      <c r="B77" s="134"/>
      <c r="C77" s="80"/>
      <c r="D77" s="81"/>
      <c r="E77" s="119" t="s">
        <v>141</v>
      </c>
      <c r="F77" s="88"/>
      <c r="G77" s="82"/>
      <c r="H77" s="82"/>
      <c r="I77" s="89" t="s">
        <v>101</v>
      </c>
      <c r="J77" s="88">
        <v>5</v>
      </c>
      <c r="K77" s="82">
        <v>2</v>
      </c>
      <c r="L77" s="136"/>
      <c r="M77" s="83"/>
      <c r="N77" s="84"/>
      <c r="O77" s="85"/>
      <c r="P77" s="22"/>
    </row>
    <row r="78" spans="1:16" ht="12.75">
      <c r="A78" s="137" t="s">
        <v>123</v>
      </c>
      <c r="B78" s="132" t="s">
        <v>124</v>
      </c>
      <c r="C78" s="18"/>
      <c r="D78" s="19" t="s">
        <v>17</v>
      </c>
      <c r="E78" s="93"/>
      <c r="F78" s="105"/>
      <c r="G78" s="90"/>
      <c r="H78" s="90"/>
      <c r="I78" s="106"/>
      <c r="J78" s="105"/>
      <c r="K78" s="90"/>
      <c r="L78" s="90"/>
      <c r="M78" s="91"/>
      <c r="N78" s="20"/>
      <c r="O78" s="69"/>
      <c r="P78" s="22"/>
    </row>
    <row r="79" spans="1:16" ht="12.75">
      <c r="A79" s="138"/>
      <c r="B79" s="133"/>
      <c r="C79" s="23"/>
      <c r="D79" s="24" t="s">
        <v>125</v>
      </c>
      <c r="E79" s="79"/>
      <c r="F79" s="35"/>
      <c r="G79" s="79"/>
      <c r="H79" s="79"/>
      <c r="I79" s="41"/>
      <c r="J79" s="35"/>
      <c r="K79" s="35"/>
      <c r="L79" s="76"/>
      <c r="M79" s="76"/>
      <c r="N79" s="79"/>
      <c r="O79" s="26"/>
      <c r="P79" s="22"/>
    </row>
    <row r="80" spans="1:16" ht="13.5" thickBot="1">
      <c r="A80" s="138"/>
      <c r="B80" s="133"/>
      <c r="C80" s="23"/>
      <c r="D80" s="24" t="s">
        <v>126</v>
      </c>
      <c r="E80" s="53"/>
      <c r="F80" s="35"/>
      <c r="G80" s="28"/>
      <c r="H80" s="28"/>
      <c r="I80" s="41"/>
      <c r="J80" s="35"/>
      <c r="K80" s="28"/>
      <c r="L80" s="28"/>
      <c r="M80" s="76"/>
      <c r="N80" s="33"/>
      <c r="O80" s="26"/>
      <c r="P80" s="22"/>
    </row>
    <row r="81" spans="1:16" ht="13.5" thickBot="1">
      <c r="A81" s="123" t="s">
        <v>166</v>
      </c>
      <c r="B81" s="124"/>
      <c r="C81" s="125"/>
      <c r="D81" s="125"/>
      <c r="E81" s="124" t="s">
        <v>160</v>
      </c>
      <c r="F81" s="62"/>
      <c r="G81" s="124"/>
      <c r="H81" s="124"/>
      <c r="I81" s="61"/>
      <c r="J81" s="62"/>
      <c r="K81" s="62"/>
      <c r="L81" s="126"/>
      <c r="M81" s="126"/>
      <c r="N81" s="124"/>
      <c r="O81" s="127"/>
      <c r="P81" s="22"/>
    </row>
    <row r="82" spans="1:16" ht="12.75">
      <c r="A82" s="128"/>
      <c r="B82" s="22"/>
      <c r="C82" s="52"/>
      <c r="D82" s="52"/>
      <c r="E82" s="22"/>
      <c r="F82" s="22"/>
      <c r="G82" s="22"/>
      <c r="H82" s="22"/>
      <c r="I82" s="129"/>
      <c r="J82" s="130"/>
      <c r="K82" s="130"/>
      <c r="L82" s="131"/>
      <c r="M82" s="131"/>
      <c r="N82" s="22"/>
      <c r="O82" s="22"/>
      <c r="P82" s="22"/>
    </row>
  </sheetData>
  <sheetProtection/>
  <autoFilter ref="A1:O81"/>
  <mergeCells count="44">
    <mergeCell ref="N5:N6"/>
    <mergeCell ref="L7:L8"/>
    <mergeCell ref="N7:N8"/>
    <mergeCell ref="A2:A13"/>
    <mergeCell ref="B2:B13"/>
    <mergeCell ref="E2:E3"/>
    <mergeCell ref="I2:I3"/>
    <mergeCell ref="J2:J3"/>
    <mergeCell ref="K2:K3"/>
    <mergeCell ref="N9:N10"/>
    <mergeCell ref="L2:L3"/>
    <mergeCell ref="M2:M3"/>
    <mergeCell ref="L5:L6"/>
    <mergeCell ref="A15:A18"/>
    <mergeCell ref="B15:B18"/>
    <mergeCell ref="A19:A22"/>
    <mergeCell ref="B19:B22"/>
    <mergeCell ref="H2:H3"/>
    <mergeCell ref="G2:G3"/>
    <mergeCell ref="F2:F3"/>
    <mergeCell ref="A29:A42"/>
    <mergeCell ref="B29:B42"/>
    <mergeCell ref="A43:A44"/>
    <mergeCell ref="B43:B44"/>
    <mergeCell ref="A23:A28"/>
    <mergeCell ref="B23:B28"/>
    <mergeCell ref="B69:B74"/>
    <mergeCell ref="A75:A77"/>
    <mergeCell ref="A45:A46"/>
    <mergeCell ref="B45:B46"/>
    <mergeCell ref="A47:A54"/>
    <mergeCell ref="B47:B54"/>
    <mergeCell ref="A55:A56"/>
    <mergeCell ref="B55:B56"/>
    <mergeCell ref="B75:B77"/>
    <mergeCell ref="L76:L77"/>
    <mergeCell ref="A57:A63"/>
    <mergeCell ref="B57:B63"/>
    <mergeCell ref="A78:A80"/>
    <mergeCell ref="B78:B80"/>
    <mergeCell ref="L59:L60"/>
    <mergeCell ref="A64:A68"/>
    <mergeCell ref="B64:B68"/>
    <mergeCell ref="A69:A74"/>
  </mergeCells>
  <dataValidations count="1">
    <dataValidation type="list" allowBlank="1" showInputMessage="1" showErrorMessage="1" sqref="F16:H18 F34:H36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2023-03-21T08:32:12Z</dcterms:modified>
  <cp:category/>
  <cp:version/>
  <cp:contentType/>
  <cp:contentStatus/>
</cp:coreProperties>
</file>