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CARCIOFO " sheetId="1" r:id="rId1"/>
  </sheets>
  <definedNames>
    <definedName name="__xlnm__FilterDatabase" localSheetId="0">"NA()"</definedName>
    <definedName name="__xlnm__FilterDatabase">NA()</definedName>
    <definedName name="__xlnm__FilterDatabase_1" localSheetId="0">"NA()"</definedName>
    <definedName name="__xlnm__FilterDatabase_1">NA()</definedName>
    <definedName name="__xlnm__FilterDatabase_10" localSheetId="0">#REF!</definedName>
    <definedName name="__xlnm__FilterDatabase_10">#REF!</definedName>
    <definedName name="__xlnm__FilterDatabase_10_1" localSheetId="0">#REF!</definedName>
    <definedName name="__xlnm__FilterDatabase_10_1">#REF!</definedName>
    <definedName name="__xlnm__FilterDatabase_2" localSheetId="0">'CARCIOFO '!$A$1:$O$166</definedName>
    <definedName name="__xlnm__FilterDatabase_2">#REF!</definedName>
    <definedName name="__xlnm__FilterDatabase_2_1" localSheetId="0">'CARCIOFO '!$A$1:$O$166</definedName>
    <definedName name="__xlnm__FilterDatabase_2_1">#REF!</definedName>
    <definedName name="__xlnm__FilterDatabase_3" localSheetId="0">"NA()"</definedName>
    <definedName name="__xlnm__FilterDatabase_3">NA()</definedName>
    <definedName name="__xlnm__FilterDatabase_4" localSheetId="0">"NA()"</definedName>
    <definedName name="__xlnm__FilterDatabase_4">NA()</definedName>
    <definedName name="__xlnm__FilterDatabase_5" localSheetId="0">"NA()"</definedName>
    <definedName name="__xlnm__FilterDatabase_5">NA()</definedName>
    <definedName name="__xlnm__FilterDatabase_6" localSheetId="0">"NA()"</definedName>
    <definedName name="__xlnm__FilterDatabase_6">NA()</definedName>
    <definedName name="__xlnm__FilterDatabase_7" localSheetId="0">"NA()"</definedName>
    <definedName name="__xlnm__FilterDatabase_7">NA()</definedName>
    <definedName name="__xlnm__FilterDatabase_8" localSheetId="0">"NA()"</definedName>
    <definedName name="__xlnm__FilterDatabase_8">NA()</definedName>
    <definedName name="__xlnm__FilterDatabase_9" localSheetId="0">"NA()"</definedName>
    <definedName name="__xlnm__FilterDatabase_9">NA()</definedName>
    <definedName name="_FilterDatabase_1">#REF!</definedName>
    <definedName name="_FilterDatabase_2">'CARCIOFO '!$A$1:$O$167</definedName>
    <definedName name="_FilterDatabase_3">#REF!</definedName>
    <definedName name="_FilterDatabase_4">"cartamo!#REF!"</definedName>
    <definedName name="_FilterDatabase_5">#REF!</definedName>
    <definedName name="_FilterDatabase_6">#REF!</definedName>
    <definedName name="_FilterDatabase_7">"rafano!#REF!"</definedName>
    <definedName name="_FilterDatabase_8">#REF!</definedName>
    <definedName name="_FilterDatabase_9">#REF!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color indexed="8"/>
            <rFont val="Arial"/>
            <family val="2"/>
          </rPr>
          <t xml:space="preserve">Autore:
</t>
        </r>
        <r>
          <rPr>
            <sz val="8"/>
            <color indexed="8"/>
            <rFont val="Arial"/>
            <family val="2"/>
          </rPr>
          <t>Limitazione per famiglia indipendentemente dall'avversità</t>
        </r>
      </text>
    </comment>
    <comment ref="K1" authorId="0">
      <text>
        <r>
          <rPr>
            <b/>
            <sz val="8"/>
            <color indexed="8"/>
            <rFont val="Arial"/>
            <family val="2"/>
          </rPr>
          <t xml:space="preserve">Autore:
</t>
        </r>
        <r>
          <rPr>
            <sz val="8"/>
            <color indexed="8"/>
            <rFont val="Arial"/>
            <family val="2"/>
          </rPr>
          <t>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<sst xmlns="http://schemas.openxmlformats.org/spreadsheetml/2006/main" count="476" uniqueCount="232">
  <si>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</si>
  <si>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</si>
  <si>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</si>
  <si>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</si>
  <si>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</si>
  <si>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</si>
  <si>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</si>
  <si>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</si>
  <si>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</si>
  <si>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</si>
  <si>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</si>
  <si>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</si>
  <si>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</si>
  <si>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</si>
  <si>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</si>
  <si>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</si>
  <si>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</si>
  <si>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Inorganici</t>
  </si>
  <si>
    <t>M</t>
  </si>
  <si>
    <t>28 kg/ha in 7 anni sulla coltura, si raccomanda di non superare il quantitativo medio di 4 kg/ha di rame all'anno sulla coltura</t>
  </si>
  <si>
    <t>DMI -inibitori di demetilazione- IBE Classe I</t>
  </si>
  <si>
    <t>G1</t>
  </si>
  <si>
    <t>3*</t>
  </si>
  <si>
    <t>inibitori del chinone  membrana esterna QOI</t>
  </si>
  <si>
    <t>C3</t>
  </si>
  <si>
    <t>MUFFA GRIGIA</t>
  </si>
  <si>
    <t>Botrytis cinerea</t>
  </si>
  <si>
    <t>VIROSI</t>
  </si>
  <si>
    <t>Piretroidi e piretrine</t>
  </si>
  <si>
    <t>NEMATODE GALLIGENO</t>
  </si>
  <si>
    <t>Meloidogyne sp.</t>
  </si>
  <si>
    <t>da terreni sicuramente non infestati</t>
  </si>
  <si>
    <t>- limitare l'apporto di fertilizzanti organici.</t>
  </si>
  <si>
    <t>LIMACCE</t>
  </si>
  <si>
    <t>Fosfato ferrico</t>
  </si>
  <si>
    <t>distribuzione soltanto sulla fascia interessata.</t>
  </si>
  <si>
    <t>Sclerotinia sp.</t>
  </si>
  <si>
    <t>AFIDI</t>
  </si>
  <si>
    <t>Maltodestrina</t>
  </si>
  <si>
    <t>NOTTUE</t>
  </si>
  <si>
    <t>PERONOSPORA</t>
  </si>
  <si>
    <t>Bremia sp.</t>
  </si>
  <si>
    <t>- solo in concomitanza di primavere ed autunni piovosi.</t>
  </si>
  <si>
    <t>- evitare gli impianti fitti</t>
  </si>
  <si>
    <t>Fosfonati</t>
  </si>
  <si>
    <t>U</t>
  </si>
  <si>
    <t>- distruggere i residui delle piante infette</t>
  </si>
  <si>
    <t>Cianoacetammide- ossima</t>
  </si>
  <si>
    <t>- ridurre gli interventi irrigui e le concimazioni azotate.</t>
  </si>
  <si>
    <t>o citotropiche in miscela con s.a. di contatto.</t>
  </si>
  <si>
    <t>Leveillula taurica</t>
  </si>
  <si>
    <t>- in presenza di attacchi intensi utilizzare una s.a. sistemica+zolfo.</t>
  </si>
  <si>
    <t>allo sviluppo delle infezioni, alla comparsa dei primi sintomi.</t>
  </si>
  <si>
    <t>- razionalizzare gli interventi irrigui e le concimazioni azotate</t>
  </si>
  <si>
    <t>- evitare gli impianti fitti.</t>
  </si>
  <si>
    <t>- curare il drenaggio e evitare ristagni idrici</t>
  </si>
  <si>
    <t>- effettuare appropriate sistemazioni del terreno</t>
  </si>
  <si>
    <t>- evitare impianti troppo fitti.</t>
  </si>
  <si>
    <t>MARCIUME DEL COLLETTO</t>
  </si>
  <si>
    <t>*</t>
  </si>
  <si>
    <t>(*) Non ammesso contro Sclerotium rolfsii e Sclerotinia s.</t>
  </si>
  <si>
    <t>- estirpare le piante sospette o infette</t>
  </si>
  <si>
    <t>- evitare l’impianto in terreni già infetti</t>
  </si>
  <si>
    <t>- evitare di prelevare carducci da carciofaie infette</t>
  </si>
  <si>
    <t>- curare il drenaggio dei terreni</t>
  </si>
  <si>
    <t>- razionalizzarre gli interventi irrigui e le concimazioni azotate</t>
  </si>
  <si>
    <t>- ampliare le rotazioni</t>
  </si>
  <si>
    <t>- impiegare materiale di propagazione sano.</t>
  </si>
  <si>
    <t>RHIZOCTONIA SPP.</t>
  </si>
  <si>
    <t>Rhizoctonia solani</t>
  </si>
  <si>
    <t>Flutolanil</t>
  </si>
  <si>
    <t>- impiego per l’impianto di piantine certificate virus esenti</t>
  </si>
  <si>
    <t>- eliminare le piante sospette.</t>
  </si>
  <si>
    <t>loro vettori, quindi risulta utile il ricorso a:</t>
  </si>
  <si>
    <t>- frangivento</t>
  </si>
  <si>
    <t>- siepi</t>
  </si>
  <si>
    <t>- reti antiafidiche</t>
  </si>
  <si>
    <t>- pacciamatura.</t>
  </si>
  <si>
    <t>AFIDE DEL CARCIOFO</t>
  </si>
  <si>
    <t>Campionamenti:</t>
  </si>
  <si>
    <t>2*</t>
  </si>
  <si>
    <t>(*) Tra tutti i Piretroidi indipendentemente dall'avversità</t>
  </si>
  <si>
    <t>delle foglie basali dall'inizio dell'autunno.</t>
  </si>
  <si>
    <t>- sfalciare le infestanti dai bordi dei campi.</t>
  </si>
  <si>
    <t>Neonicotinoidi</t>
  </si>
  <si>
    <t>Derivati degli acidi tetronico e tetramico</t>
  </si>
  <si>
    <t>- intervenire sulle fasce perimetrali delle coltivazioni, sulle quali prendono</t>
  </si>
  <si>
    <t>localizzati che consentono il parziale rispetto della fauna utile.</t>
  </si>
  <si>
    <t>Al massimo 1 intervento all'anno contro questa avversità</t>
  </si>
  <si>
    <t>Carbammati</t>
  </si>
  <si>
    <t>(*) Trattamenti precoci e localizzati</t>
  </si>
  <si>
    <t>(*) Ammesso solo su Aphys spp. e Myzus persicae</t>
  </si>
  <si>
    <t>* Massimo 3 interventi l'anno tra spinosad e spirotetramat indipendentemente dall'avversità</t>
  </si>
  <si>
    <t>GORTYNA</t>
  </si>
  <si>
    <t>Gortyna xanthenes</t>
  </si>
  <si>
    <t>Installare trappole a feromone per individuare il volo degli adulti</t>
  </si>
  <si>
    <t>le larve mature e le crisalidi.</t>
  </si>
  <si>
    <t>Spinosine</t>
  </si>
  <si>
    <t>a feromone prima che le larve penetrino nello stelo.</t>
  </si>
  <si>
    <t>DEPRESSARIA DEL CARCIOFO</t>
  </si>
  <si>
    <t>Depressaria erinaceella</t>
  </si>
  <si>
    <t>Al massimo 2 interventi all'anno contro questa avversità</t>
  </si>
  <si>
    <t>attaccati, che risultano non idonei alla commercializzazione.</t>
  </si>
  <si>
    <t>Avermectine</t>
  </si>
  <si>
    <t>- intervenire in autunno solo se è iniziata l’infestazione prima che</t>
  </si>
  <si>
    <t>le larve penetrino nei germogli e nei capolini.</t>
  </si>
  <si>
    <t>- intervenire solo in caso di forti attacchi.</t>
  </si>
  <si>
    <t>escluso il Bacillus thuringiensis</t>
  </si>
  <si>
    <t>- utilizzare le trappole a feromoni per verificare la presenza dell'infestazione.</t>
  </si>
  <si>
    <t>- ricorrere a cultivar precoci nelle aree in cui le nottue svernano da uovo</t>
  </si>
  <si>
    <t>- dove possibile effettuare il rinnovo anticipato della coltura.</t>
  </si>
  <si>
    <t>NOTTUE TERRICOLE</t>
  </si>
  <si>
    <t>Agrotis sp.</t>
  </si>
  <si>
    <t>Interventi chimici</t>
  </si>
  <si>
    <t>Le nottue sono dannose soprattutto all'impianto</t>
  </si>
  <si>
    <t>Al massimo 2 interventi all'anno contro questa avversità escluso il Bacillus thuringiensis</t>
  </si>
  <si>
    <t>Intervenire solo in caso di forti attacchi</t>
  </si>
  <si>
    <t xml:space="preserve"> della carciofaia.</t>
  </si>
  <si>
    <t>(*) Indicato all'impianto della carciofaia contro le larve giovani, a vita epigea, che si nutrono di foglie.</t>
  </si>
  <si>
    <t>Campionamenti</t>
  </si>
  <si>
    <t>la presenza dell'infestazione</t>
  </si>
  <si>
    <t>Interventi agronomici</t>
  </si>
  <si>
    <t>al termine della coltivazione.</t>
  </si>
  <si>
    <t>nottue svernano da uovo. Evitare il ristagno idrico.</t>
  </si>
  <si>
    <t>Dove possibile effettuare il rinnovo anticipato della coltura.</t>
  </si>
  <si>
    <t>Plusia sp.</t>
  </si>
  <si>
    <t>(*) Indicato all'impianto della carciofaia contro le larve giovani</t>
  </si>
  <si>
    <t xml:space="preserve"> intervenire solo in caso di forti attacchi.</t>
  </si>
  <si>
    <t>- si consiglia di monitorare i voli degli adulti mediante trappole a feromoni</t>
  </si>
  <si>
    <t>- si consiglia di Monitorare la presenza di ovideposizioni.</t>
  </si>
  <si>
    <t>Diamidi</t>
  </si>
  <si>
    <t>NOTTUA DELL'ASPARAGO</t>
  </si>
  <si>
    <t>Spodoptera exigua</t>
  </si>
  <si>
    <t>Si consiglia di monitorare i voli degli adulti mediante trappole a feromoni.</t>
  </si>
  <si>
    <t>Si consiglia di Monitorare la presenza di ovideposizioni.</t>
  </si>
  <si>
    <t>NOTTUA DEL COTONE</t>
  </si>
  <si>
    <t>Spodoptera littoralis</t>
  </si>
  <si>
    <t>NOTTUE GIALLA DEL POMODORO</t>
  </si>
  <si>
    <t>Helicoverpa armigera</t>
  </si>
  <si>
    <t>CHIOCCIOLE</t>
  </si>
  <si>
    <t>presenza di elevate infestazioni.</t>
  </si>
  <si>
    <t>a zone esterne.</t>
  </si>
  <si>
    <t>precocemente nel periodo autunnale prima della deposizione delle uova,</t>
  </si>
  <si>
    <t>preferibilmente di sera e subito dopo le prime irrigazioni o le prime piogge</t>
  </si>
  <si>
    <t>- non avvicendare con altre Composite o con Solanacee</t>
  </si>
  <si>
    <t>le Crucifere porre a riposo il terreno per un anno, lavorandolo per</t>
  </si>
  <si>
    <t>abbassare le popolazioni dei nematodi</t>
  </si>
  <si>
    <t>Interventi fisici:</t>
  </si>
  <si>
    <t>mm 0,050 durante i mesi di giugno-agosto per almeno 50 giorni.</t>
  </si>
  <si>
    <t>NEMATODI</t>
  </si>
  <si>
    <t>Pratylenchus sp.</t>
  </si>
  <si>
    <t>Bicarbonato di potassio</t>
  </si>
  <si>
    <t>SI</t>
  </si>
  <si>
    <t>NO</t>
  </si>
  <si>
    <t>ELATERIDI</t>
  </si>
  <si>
    <t>1**</t>
  </si>
  <si>
    <t>Bacillus thuringiensis</t>
  </si>
  <si>
    <t>Prodotti rameici</t>
  </si>
  <si>
    <t>Azoxystrobin</t>
  </si>
  <si>
    <t>Trichoderma asperellum</t>
  </si>
  <si>
    <t>Cipermetrina</t>
  </si>
  <si>
    <t>Tebuconazolo</t>
  </si>
  <si>
    <t>Deltametrina</t>
  </si>
  <si>
    <t>Paecilomyces lilacinus</t>
  </si>
  <si>
    <t>Fosetil-Alluminio</t>
  </si>
  <si>
    <t>Cimoxanil</t>
  </si>
  <si>
    <t>Zolfo</t>
  </si>
  <si>
    <t>Penconazolo</t>
  </si>
  <si>
    <t>Tetraconazolo</t>
  </si>
  <si>
    <t>Coniothryrium minitans</t>
  </si>
  <si>
    <t>Spirotetramat</t>
  </si>
  <si>
    <t>Spinosad</t>
  </si>
  <si>
    <t>Emamectina benzoato</t>
  </si>
  <si>
    <t>Clorantraniliprole</t>
  </si>
  <si>
    <t>Tau-fluvalinate</t>
  </si>
  <si>
    <t>Mandipropamid</t>
  </si>
  <si>
    <t>ammidi acido mandelico</t>
  </si>
  <si>
    <t>H5</t>
  </si>
  <si>
    <t>Lambdacialotrina</t>
  </si>
  <si>
    <t>- prima dell’impianto, nei casi sospetti di infestazione dei carducci,immergere gli stessi in acqua, per favorire la fuoriuscita delle larve.</t>
  </si>
  <si>
    <t>- negli avvicendamenti inserire l'asparago, i cereali, le Ombrellifere, le Crucifere porre a riposo il terreno per un anno, lavorandolo per abbassare le popolazioni dei nematodi</t>
  </si>
  <si>
    <t>Capitoforus eleagni; Capitophorus horni</t>
  </si>
  <si>
    <t>Sali potassici di acidi grassi</t>
  </si>
  <si>
    <t>24A</t>
  </si>
  <si>
    <t>Composti inorganici</t>
  </si>
  <si>
    <t>Fosfuro di zinco</t>
  </si>
  <si>
    <t>RODITORI</t>
  </si>
  <si>
    <t>- con attacchi limitati ai bordi dei campi effettuare la</t>
  </si>
  <si>
    <t>- effettuare la distribuzione delle esche esclusivamente sul terreno,</t>
  </si>
  <si>
    <t>- nei terreni sani utilizzare materiale di propagazione proveniente</t>
  </si>
  <si>
    <t>- solarizzare il terreno con telo di P.E. trasparente dello spessore di</t>
  </si>
  <si>
    <t>- negli avvicendamenti inserire l'asparago, i cereali, le Ombrellifere,</t>
  </si>
  <si>
    <r>
      <rPr>
        <sz val="11"/>
        <color theme="1"/>
        <rFont val="Calibri"/>
        <family val="2"/>
      </rPr>
      <t xml:space="preserve">repellenti o nematocide (per es </t>
    </r>
    <r>
      <rPr>
        <i/>
        <sz val="10"/>
        <color indexed="8"/>
        <rFont val="Arial"/>
        <family val="2"/>
      </rPr>
      <t>Tagetes patula</t>
    </r>
    <r>
      <rPr>
        <sz val="11"/>
        <color theme="1"/>
        <rFont val="Calibri"/>
        <family val="2"/>
      </rPr>
      <t>)</t>
    </r>
  </si>
  <si>
    <t>- allungare il turno delle rotazioni e consociare, se possibile, con piante</t>
  </si>
  <si>
    <r>
      <rPr>
        <sz val="11"/>
        <color theme="1"/>
        <rFont val="Calibri"/>
        <family val="2"/>
      </rPr>
      <t xml:space="preserve">- allungare il turno delle rotazioni e consociare, se possibile, con piante repellenti o nematocide (per es Tagetes patula)repellenti o nematocide </t>
    </r>
    <r>
      <rPr>
        <b/>
        <sz val="10"/>
        <color indexed="8"/>
        <rFont val="Arial"/>
        <family val="2"/>
      </rPr>
      <t>(</t>
    </r>
    <r>
      <rPr>
        <sz val="11"/>
        <color theme="1"/>
        <rFont val="Calibri"/>
        <family val="2"/>
      </rPr>
      <t>per es Tagetes patula</t>
    </r>
    <r>
      <rPr>
        <b/>
        <sz val="10"/>
        <color indexed="8"/>
        <rFont val="Arial"/>
        <family val="2"/>
      </rPr>
      <t>)</t>
    </r>
    <r>
      <rPr>
        <sz val="11"/>
        <color theme="1"/>
        <rFont val="Calibri"/>
        <family val="2"/>
      </rPr>
      <t xml:space="preserve">- allungare il turno delle rotazioni e consociare, se possibile, con piante repellenti o nematocide (per es Tagetes patula)repellenti o nematocide </t>
    </r>
    <r>
      <rPr>
        <b/>
        <sz val="10"/>
        <color indexed="8"/>
        <rFont val="Arial"/>
        <family val="2"/>
      </rPr>
      <t>(</t>
    </r>
    <r>
      <rPr>
        <sz val="11"/>
        <color theme="1"/>
        <rFont val="Calibri"/>
        <family val="2"/>
      </rPr>
      <t>per es Tagetes patula</t>
    </r>
    <r>
      <rPr>
        <b/>
        <sz val="10"/>
        <color indexed="8"/>
        <rFont val="Arial"/>
        <family val="2"/>
      </rPr>
      <t>)</t>
    </r>
  </si>
  <si>
    <t>- circoscrivere il campo con calce per evitare la migrazione</t>
  </si>
  <si>
    <t>- sono limitati al solo uso di esche avvelenate in</t>
  </si>
  <si>
    <t>Ammessi formulati geodisinfestanti con concentrazione di s.a. di 0,5%</t>
  </si>
  <si>
    <t>Tefluthrin</t>
  </si>
  <si>
    <r>
      <rPr>
        <b/>
        <sz val="10"/>
        <color indexed="8"/>
        <rFont val="Arial"/>
        <family val="2"/>
      </rPr>
      <t>Campionamenti:</t>
    </r>
    <r>
      <rPr>
        <sz val="10"/>
        <color indexed="8"/>
        <rFont val="Arial"/>
        <family val="2"/>
      </rPr>
      <t xml:space="preserve"> verificare in anticipo rispetto al momento di impianto l'eventuale presenza. Il monitoraggio delle larve degli elateridi nei terreni da impiantare a carciofo può essere effettuato utilizzando trappole alimentari da disporre in campo in numero di circa 20 per ettaro, da interrare alla profondità di 20 cm</t>
    </r>
  </si>
  <si>
    <r>
      <t xml:space="preserve">Interventi chimici </t>
    </r>
    <r>
      <rPr>
        <sz val="11"/>
        <color theme="1"/>
        <rFont val="Calibri"/>
        <family val="2"/>
      </rPr>
      <t>Intervenire solo dopo aver verificato la presenza col campionamento</t>
    </r>
  </si>
  <si>
    <t>Agriotes spp.</t>
  </si>
  <si>
    <t>(*) Max 2 interventi all'anno su questa avversità</t>
  </si>
  <si>
    <t>(*) Tra tutti i Piretroidi indipendentemente dall'avversità
(**) 1 solo trattamento con lambda cialotrina</t>
  </si>
  <si>
    <t>(*) Tra tutti i Piretroidi indipendentemente dall'avversità
(**) 1 solo trattamento con lambda cialotrina (*) Tra tutti i Piretroidi indipendentemente dall'avversità
(**) 1 solo trattamento con lambda cialotrina</t>
  </si>
  <si>
    <t>(*) Tra tutti i Piretroidi indipendentemente dall'avversità
(**) 1 solo trattamento con lambdacialotrina (*) Tra tutti i Piretroidi indipendentemente dall'avversità
(**) 1 solo trattamento con lambdacialotrina</t>
  </si>
  <si>
    <t>Max 2 interventi all'anno su questa avversità</t>
  </si>
  <si>
    <t>(*) Tra tutti i Piretroidi indipendentemente dall'avversità
(**) 1 solo trattamento con lambdacialotrina (*) Tra tutti i Piretroidi indipendentemente dall'avversità
(**) 1 solo trattamento con lambdacialotrina (*) Tra tutti i Piretroidi indipendentemente dall'avversità
(**) 1 solo trattamento con lambdacialotrina</t>
  </si>
  <si>
    <t>Ricorrere a cultivar precoci nelle aree in cui le</t>
  </si>
  <si>
    <t>Asportare e distruggere le ceppaie e i polloni infestati</t>
  </si>
  <si>
    <t>Utilizzare le trappole a feromoni per verificare</t>
  </si>
  <si>
    <t>- per una buona riduzione della popolazione distruggere i capolini</t>
  </si>
  <si>
    <t>- vanno effettuati alla fine del volo riscontrato con le trappole</t>
  </si>
  <si>
    <t>(**) 1 solo trattamento con lambda cialotrina</t>
  </si>
  <si>
    <t>- eliminare le vecchie ceppaie nelle quali si annidano</t>
  </si>
  <si>
    <t>Sali di potassio degli acidi grassi</t>
  </si>
  <si>
    <t>Acetamiprid</t>
  </si>
  <si>
    <t>di solito avvio le infestazioni, e comunque ricorrere a trattamenti</t>
  </si>
  <si>
    <t>Pirimicarb</t>
  </si>
  <si>
    <t>- controllare precocemente la pagina inferiore</t>
  </si>
  <si>
    <t>Aphys fabae; Brachycaudus cardui; Dysaphys cynarae; Myzus persicae;</t>
  </si>
  <si>
    <t>Il controllo in campo di tali virosi deve essere diretto ai</t>
  </si>
  <si>
    <t>Bacillus amyloliquefaciens</t>
  </si>
  <si>
    <t>max 2 trattamenti con strobilurine</t>
  </si>
  <si>
    <t>- limitatamente ai mesi autunnali con condizioni di clima favorevoli</t>
  </si>
  <si>
    <t>Al massimo 3 interventi all'anno contro l’avversità ad eccezione dei prodotti ammessi in agricoltura biologica</t>
  </si>
  <si>
    <t>OIDIO DEL CARCIOFO</t>
  </si>
  <si>
    <t>sintomi e per interventi localizzati, utilizzando s.a. sistemiche</t>
  </si>
  <si>
    <t>- il trattamento deve essere effettuato in presenza dei primi</t>
  </si>
  <si>
    <t>Fluxapyroxad</t>
  </si>
  <si>
    <t>inibitori   Succinato deidrogenasi SDHI</t>
  </si>
  <si>
    <t>C2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</si>
</sst>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General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u val="single"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/>
      <top/>
      <bottom style="medium">
        <color rgb="FF000000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thin">
        <color rgb="FF000000"/>
      </right>
      <top style="medium">
        <color rgb="FF000000"/>
      </top>
      <bottom style="medium"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0" fontId="33" fillId="0" borderId="0">
      <alignment/>
      <protection/>
    </xf>
    <xf numFmtId="0" fontId="2" fillId="0" borderId="0">
      <alignment/>
      <protection/>
    </xf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70" fontId="36" fillId="0" borderId="0">
      <alignment/>
      <protection/>
    </xf>
    <xf numFmtId="0" fontId="37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8">
    <xf numFmtId="0" fontId="0" fillId="0" borderId="0" xfId="0" applyFont="1" applyAlignment="1">
      <alignment/>
    </xf>
    <xf numFmtId="170" fontId="36" fillId="0" borderId="0" xfId="50">
      <alignment/>
      <protection/>
    </xf>
    <xf numFmtId="170" fontId="48" fillId="0" borderId="0" xfId="50" applyFont="1" applyAlignment="1">
      <alignment horizontal="center"/>
      <protection/>
    </xf>
    <xf numFmtId="170" fontId="36" fillId="0" borderId="0" xfId="50" applyAlignment="1">
      <alignment horizontal="center" vertical="center"/>
      <protection/>
    </xf>
    <xf numFmtId="170" fontId="36" fillId="0" borderId="0" xfId="50" applyAlignment="1">
      <alignment horizontal="left" vertical="center"/>
      <protection/>
    </xf>
    <xf numFmtId="170" fontId="36" fillId="0" borderId="0" xfId="50" applyAlignment="1">
      <alignment horizontal="justify" vertical="center"/>
      <protection/>
    </xf>
    <xf numFmtId="170" fontId="48" fillId="0" borderId="0" xfId="50" applyFont="1" applyAlignment="1">
      <alignment wrapText="1"/>
      <protection/>
    </xf>
    <xf numFmtId="170" fontId="49" fillId="33" borderId="10" xfId="50" applyFont="1" applyFill="1" applyBorder="1" applyAlignment="1">
      <alignment horizontal="center" vertical="center"/>
      <protection/>
    </xf>
    <xf numFmtId="170" fontId="49" fillId="33" borderId="11" xfId="50" applyFont="1" applyFill="1" applyBorder="1" applyAlignment="1">
      <alignment horizontal="center" vertical="center"/>
      <protection/>
    </xf>
    <xf numFmtId="49" fontId="49" fillId="33" borderId="11" xfId="50" applyNumberFormat="1" applyFont="1" applyFill="1" applyBorder="1" applyAlignment="1">
      <alignment horizontal="center" vertical="center"/>
      <protection/>
    </xf>
    <xf numFmtId="49" fontId="49" fillId="33" borderId="12" xfId="50" applyNumberFormat="1" applyFont="1" applyFill="1" applyBorder="1" applyAlignment="1">
      <alignment horizontal="center" vertical="center"/>
      <protection/>
    </xf>
    <xf numFmtId="170" fontId="49" fillId="33" borderId="11" xfId="50" applyFont="1" applyFill="1" applyBorder="1" applyAlignment="1">
      <alignment horizontal="center" vertical="center" wrapText="1"/>
      <protection/>
    </xf>
    <xf numFmtId="170" fontId="49" fillId="33" borderId="13" xfId="50" applyFont="1" applyFill="1" applyBorder="1" applyAlignment="1">
      <alignment horizontal="center" vertical="center" wrapText="1"/>
      <protection/>
    </xf>
    <xf numFmtId="170" fontId="49" fillId="33" borderId="13" xfId="50" applyFont="1" applyFill="1" applyBorder="1" applyAlignment="1">
      <alignment horizontal="center" vertical="center"/>
      <protection/>
    </xf>
    <xf numFmtId="170" fontId="49" fillId="33" borderId="13" xfId="50" applyFont="1" applyFill="1" applyBorder="1" applyAlignment="1">
      <alignment horizontal="justify" vertical="center"/>
      <protection/>
    </xf>
    <xf numFmtId="170" fontId="49" fillId="33" borderId="14" xfId="50" applyFont="1" applyFill="1" applyBorder="1" applyAlignment="1">
      <alignment horizontal="center" vertical="center" wrapText="1"/>
      <protection/>
    </xf>
    <xf numFmtId="170" fontId="36" fillId="34" borderId="0" xfId="50" applyFill="1">
      <alignment/>
      <protection/>
    </xf>
    <xf numFmtId="170" fontId="36" fillId="0" borderId="15" xfId="50" applyFill="1" applyBorder="1" applyAlignment="1">
      <alignment horizontal="center" vertical="top" wrapText="1"/>
      <protection/>
    </xf>
    <xf numFmtId="170" fontId="36" fillId="0" borderId="16" xfId="50" applyFill="1" applyBorder="1" applyAlignment="1">
      <alignment vertical="center"/>
      <protection/>
    </xf>
    <xf numFmtId="170" fontId="36" fillId="0" borderId="17" xfId="50" applyFill="1" applyBorder="1" applyAlignment="1">
      <alignment vertical="center"/>
      <protection/>
    </xf>
    <xf numFmtId="170" fontId="36" fillId="0" borderId="17" xfId="50" applyFill="1" applyBorder="1" applyAlignment="1">
      <alignment horizontal="center" vertical="center"/>
      <protection/>
    </xf>
    <xf numFmtId="170" fontId="36" fillId="0" borderId="16" xfId="50" applyFill="1" applyBorder="1" applyAlignment="1">
      <alignment horizontal="center" vertical="center"/>
      <protection/>
    </xf>
    <xf numFmtId="170" fontId="36" fillId="0" borderId="18" xfId="50" applyFill="1" applyBorder="1" applyAlignment="1">
      <alignment horizontal="center" vertical="center"/>
      <protection/>
    </xf>
    <xf numFmtId="170" fontId="50" fillId="0" borderId="12" xfId="50" applyFont="1" applyFill="1" applyBorder="1" applyAlignment="1">
      <alignment horizontal="justify" vertical="center"/>
      <protection/>
    </xf>
    <xf numFmtId="170" fontId="36" fillId="0" borderId="19" xfId="50" applyFill="1" applyBorder="1" applyAlignment="1">
      <alignment horizontal="center"/>
      <protection/>
    </xf>
    <xf numFmtId="170" fontId="36" fillId="0" borderId="12" xfId="50" applyFill="1" applyBorder="1" applyAlignment="1">
      <alignment horizontal="center"/>
      <protection/>
    </xf>
    <xf numFmtId="170" fontId="36" fillId="0" borderId="19" xfId="50" applyFill="1" applyBorder="1" applyAlignment="1">
      <alignment horizontal="left" vertical="center"/>
      <protection/>
    </xf>
    <xf numFmtId="170" fontId="36" fillId="0" borderId="19" xfId="50" applyFill="1" applyBorder="1" applyAlignment="1">
      <alignment horizontal="center" vertical="center"/>
      <protection/>
    </xf>
    <xf numFmtId="170" fontId="36" fillId="0" borderId="19" xfId="50" applyFill="1" applyBorder="1" applyAlignment="1">
      <alignment wrapText="1"/>
      <protection/>
    </xf>
    <xf numFmtId="170" fontId="36" fillId="0" borderId="20" xfId="50" applyFill="1" applyBorder="1">
      <alignment/>
      <protection/>
    </xf>
    <xf numFmtId="170" fontId="36" fillId="0" borderId="21" xfId="50" applyFill="1" applyBorder="1" applyAlignment="1">
      <alignment horizontal="justify" vertical="center"/>
      <protection/>
    </xf>
    <xf numFmtId="170" fontId="48" fillId="0" borderId="22" xfId="50" applyFont="1" applyFill="1" applyBorder="1">
      <alignment/>
      <protection/>
    </xf>
    <xf numFmtId="170" fontId="36" fillId="0" borderId="21" xfId="50" applyFill="1" applyBorder="1" applyAlignment="1">
      <alignment horizontal="center"/>
      <protection/>
    </xf>
    <xf numFmtId="170" fontId="36" fillId="0" borderId="21" xfId="50" applyFill="1" applyBorder="1" applyAlignment="1">
      <alignment horizontal="left" vertical="center"/>
      <protection/>
    </xf>
    <xf numFmtId="170" fontId="36" fillId="0" borderId="21" xfId="50" applyFill="1" applyBorder="1" applyAlignment="1">
      <alignment horizontal="center" vertical="center"/>
      <protection/>
    </xf>
    <xf numFmtId="170" fontId="36" fillId="0" borderId="18" xfId="50" applyFill="1" applyBorder="1" applyAlignment="1">
      <alignment horizontal="center"/>
      <protection/>
    </xf>
    <xf numFmtId="170" fontId="36" fillId="0" borderId="22" xfId="50" applyFill="1" applyBorder="1" applyAlignment="1">
      <alignment horizontal="center"/>
      <protection/>
    </xf>
    <xf numFmtId="170" fontId="36" fillId="0" borderId="23" xfId="50" applyFill="1" applyBorder="1">
      <alignment/>
      <protection/>
    </xf>
    <xf numFmtId="170" fontId="36" fillId="0" borderId="18" xfId="50" applyFill="1" applyBorder="1" applyAlignment="1">
      <alignment horizontal="left" vertical="center"/>
      <protection/>
    </xf>
    <xf numFmtId="170" fontId="36" fillId="0" borderId="18" xfId="50" applyFill="1" applyBorder="1">
      <alignment/>
      <protection/>
    </xf>
    <xf numFmtId="170" fontId="36" fillId="0" borderId="22" xfId="50" applyFill="1" applyBorder="1" applyAlignment="1">
      <alignment horizontal="left" vertical="center"/>
      <protection/>
    </xf>
    <xf numFmtId="170" fontId="36" fillId="0" borderId="22" xfId="50" applyFill="1" applyBorder="1" applyAlignment="1">
      <alignment horizontal="center" vertical="center"/>
      <protection/>
    </xf>
    <xf numFmtId="170" fontId="36" fillId="0" borderId="24" xfId="50" applyFill="1" applyBorder="1" applyAlignment="1">
      <alignment horizontal="center"/>
      <protection/>
    </xf>
    <xf numFmtId="170" fontId="36" fillId="0" borderId="25" xfId="50" applyFill="1" applyBorder="1" applyAlignment="1">
      <alignment horizontal="center"/>
      <protection/>
    </xf>
    <xf numFmtId="170" fontId="36" fillId="0" borderId="26" xfId="50" applyFill="1" applyBorder="1">
      <alignment/>
      <protection/>
    </xf>
    <xf numFmtId="170" fontId="36" fillId="0" borderId="22" xfId="50" applyFill="1" applyBorder="1">
      <alignment/>
      <protection/>
    </xf>
    <xf numFmtId="170" fontId="50" fillId="0" borderId="21" xfId="50" applyFont="1" applyFill="1" applyBorder="1" applyAlignment="1">
      <alignment horizontal="justify" vertical="center"/>
      <protection/>
    </xf>
    <xf numFmtId="170" fontId="36" fillId="0" borderId="22" xfId="50" applyFill="1" applyBorder="1" applyAlignment="1">
      <alignment vertical="center"/>
      <protection/>
    </xf>
    <xf numFmtId="170" fontId="36" fillId="0" borderId="18" xfId="50" applyFill="1" applyBorder="1" applyAlignment="1">
      <alignment vertical="center"/>
      <protection/>
    </xf>
    <xf numFmtId="170" fontId="36" fillId="0" borderId="0" xfId="50" applyFill="1">
      <alignment/>
      <protection/>
    </xf>
    <xf numFmtId="170" fontId="36" fillId="0" borderId="21" xfId="50" applyFill="1" applyBorder="1">
      <alignment/>
      <protection/>
    </xf>
    <xf numFmtId="170" fontId="48" fillId="0" borderId="21" xfId="50" applyFont="1" applyFill="1" applyBorder="1" applyAlignment="1">
      <alignment horizontal="center"/>
      <protection/>
    </xf>
    <xf numFmtId="170" fontId="36" fillId="0" borderId="15" xfId="50" applyFill="1" applyBorder="1" applyAlignment="1">
      <alignment horizontal="justify" vertical="center"/>
      <protection/>
    </xf>
    <xf numFmtId="170" fontId="51" fillId="0" borderId="15" xfId="50" applyFont="1" applyFill="1" applyBorder="1" applyAlignment="1">
      <alignment vertical="center"/>
      <protection/>
    </xf>
    <xf numFmtId="170" fontId="36" fillId="0" borderId="15" xfId="50" applyFill="1" applyBorder="1" applyAlignment="1">
      <alignment horizontal="center"/>
      <protection/>
    </xf>
    <xf numFmtId="170" fontId="36" fillId="0" borderId="15" xfId="50" applyFill="1" applyBorder="1" applyAlignment="1">
      <alignment horizontal="left" vertical="center"/>
      <protection/>
    </xf>
    <xf numFmtId="170" fontId="36" fillId="0" borderId="15" xfId="50" applyFill="1" applyBorder="1" applyAlignment="1">
      <alignment horizontal="center" vertical="center"/>
      <protection/>
    </xf>
    <xf numFmtId="170" fontId="48" fillId="0" borderId="15" xfId="50" applyFont="1" applyFill="1" applyBorder="1" applyAlignment="1">
      <alignment horizontal="center"/>
      <protection/>
    </xf>
    <xf numFmtId="170" fontId="36" fillId="0" borderId="15" xfId="50" applyFill="1" applyBorder="1" applyAlignment="1">
      <alignment wrapText="1"/>
      <protection/>
    </xf>
    <xf numFmtId="170" fontId="36" fillId="0" borderId="27" xfId="50" applyFill="1" applyBorder="1">
      <alignment/>
      <protection/>
    </xf>
    <xf numFmtId="170" fontId="36" fillId="0" borderId="10" xfId="50" applyFill="1" applyBorder="1">
      <alignment/>
      <protection/>
    </xf>
    <xf numFmtId="170" fontId="36" fillId="0" borderId="21" xfId="50" applyFill="1" applyBorder="1" applyAlignment="1">
      <alignment vertical="top" wrapText="1"/>
      <protection/>
    </xf>
    <xf numFmtId="170" fontId="36" fillId="0" borderId="26" xfId="50" applyFill="1" applyBorder="1" applyAlignment="1">
      <alignment vertical="center"/>
      <protection/>
    </xf>
    <xf numFmtId="170" fontId="36" fillId="0" borderId="26" xfId="50" applyFill="1" applyBorder="1" applyAlignment="1">
      <alignment horizontal="left" vertical="center"/>
      <protection/>
    </xf>
    <xf numFmtId="170" fontId="36" fillId="0" borderId="26" xfId="50" applyFill="1" applyBorder="1" applyAlignment="1">
      <alignment horizontal="center" vertical="center"/>
      <protection/>
    </xf>
    <xf numFmtId="170" fontId="36" fillId="0" borderId="15" xfId="50" applyFill="1" applyBorder="1">
      <alignment/>
      <protection/>
    </xf>
    <xf numFmtId="170" fontId="36" fillId="0" borderId="15" xfId="50" applyFill="1" applyBorder="1" applyAlignment="1">
      <alignment vertical="center"/>
      <protection/>
    </xf>
    <xf numFmtId="170" fontId="36" fillId="0" borderId="19" xfId="50" applyFill="1" applyBorder="1" applyAlignment="1">
      <alignment vertical="center"/>
      <protection/>
    </xf>
    <xf numFmtId="170" fontId="51" fillId="0" borderId="21" xfId="50" applyFont="1" applyFill="1" applyBorder="1">
      <alignment/>
      <protection/>
    </xf>
    <xf numFmtId="170" fontId="36" fillId="0" borderId="21" xfId="50" applyFill="1" applyBorder="1" applyAlignment="1">
      <alignment vertical="center"/>
      <protection/>
    </xf>
    <xf numFmtId="170" fontId="36" fillId="0" borderId="21" xfId="50" applyFill="1" applyBorder="1" applyAlignment="1">
      <alignment vertical="center" wrapText="1"/>
      <protection/>
    </xf>
    <xf numFmtId="170" fontId="36" fillId="0" borderId="0" xfId="50" applyFill="1" applyAlignment="1">
      <alignment horizontal="justify" vertical="center"/>
      <protection/>
    </xf>
    <xf numFmtId="170" fontId="51" fillId="0" borderId="15" xfId="50" applyFont="1" applyFill="1" applyBorder="1">
      <alignment/>
      <protection/>
    </xf>
    <xf numFmtId="170" fontId="36" fillId="0" borderId="15" xfId="50" applyFill="1" applyBorder="1" applyAlignment="1">
      <alignment vertical="center" wrapText="1"/>
      <protection/>
    </xf>
    <xf numFmtId="170" fontId="51" fillId="0" borderId="19" xfId="50" applyFont="1" applyFill="1" applyBorder="1">
      <alignment/>
      <protection/>
    </xf>
    <xf numFmtId="170" fontId="36" fillId="0" borderId="12" xfId="50" applyFill="1" applyBorder="1" applyAlignment="1">
      <alignment vertical="center" wrapText="1"/>
      <protection/>
    </xf>
    <xf numFmtId="170" fontId="36" fillId="0" borderId="16" xfId="50" applyFill="1" applyBorder="1" applyAlignment="1">
      <alignment horizontal="left" vertical="center"/>
      <protection/>
    </xf>
    <xf numFmtId="170" fontId="51" fillId="0" borderId="12" xfId="50" applyFont="1" applyFill="1" applyBorder="1">
      <alignment/>
      <protection/>
    </xf>
    <xf numFmtId="170" fontId="36" fillId="0" borderId="12" xfId="50" applyFill="1" applyBorder="1" applyAlignment="1">
      <alignment horizontal="left" vertical="center"/>
      <protection/>
    </xf>
    <xf numFmtId="170" fontId="36" fillId="0" borderId="12" xfId="50" applyFill="1" applyBorder="1" applyAlignment="1">
      <alignment horizontal="center" vertical="center"/>
      <protection/>
    </xf>
    <xf numFmtId="170" fontId="36" fillId="0" borderId="12" xfId="50" applyFill="1" applyBorder="1" applyAlignment="1">
      <alignment vertical="center"/>
      <protection/>
    </xf>
    <xf numFmtId="170" fontId="36" fillId="0" borderId="28" xfId="50" applyFill="1" applyBorder="1" applyAlignment="1">
      <alignment horizontal="center"/>
      <protection/>
    </xf>
    <xf numFmtId="170" fontId="36" fillId="0" borderId="22" xfId="50" applyFill="1" applyBorder="1" applyAlignment="1">
      <alignment vertical="center" wrapText="1"/>
      <protection/>
    </xf>
    <xf numFmtId="170" fontId="36" fillId="0" borderId="18" xfId="50" applyFill="1" applyBorder="1" applyAlignment="1">
      <alignment vertical="center" wrapText="1"/>
      <protection/>
    </xf>
    <xf numFmtId="170" fontId="36" fillId="0" borderId="29" xfId="50" applyFill="1" applyBorder="1" applyAlignment="1">
      <alignment horizontal="left" vertical="center"/>
      <protection/>
    </xf>
    <xf numFmtId="170" fontId="36" fillId="0" borderId="29" xfId="50" applyFill="1" applyBorder="1" applyAlignment="1">
      <alignment horizontal="center" vertical="center"/>
      <protection/>
    </xf>
    <xf numFmtId="170" fontId="36" fillId="0" borderId="29" xfId="50" applyFill="1" applyBorder="1" applyAlignment="1">
      <alignment horizontal="center"/>
      <protection/>
    </xf>
    <xf numFmtId="170" fontId="51" fillId="0" borderId="30" xfId="50" applyFont="1" applyFill="1" applyBorder="1" applyAlignment="1">
      <alignment horizontal="center" vertical="center" wrapText="1"/>
      <protection/>
    </xf>
    <xf numFmtId="170" fontId="50" fillId="0" borderId="30" xfId="50" applyFont="1" applyFill="1" applyBorder="1" applyAlignment="1">
      <alignment vertical="top"/>
      <protection/>
    </xf>
    <xf numFmtId="170" fontId="36" fillId="0" borderId="30" xfId="50" applyFill="1" applyBorder="1" applyAlignment="1">
      <alignment horizontal="justify" vertical="center"/>
      <protection/>
    </xf>
    <xf numFmtId="170" fontId="36" fillId="0" borderId="30" xfId="50" applyFill="1" applyBorder="1">
      <alignment/>
      <protection/>
    </xf>
    <xf numFmtId="170" fontId="36" fillId="0" borderId="30" xfId="50" applyFill="1" applyBorder="1" applyAlignment="1">
      <alignment horizontal="center"/>
      <protection/>
    </xf>
    <xf numFmtId="170" fontId="36" fillId="0" borderId="30" xfId="50" applyFill="1" applyBorder="1" applyAlignment="1">
      <alignment horizontal="left" vertical="center"/>
      <protection/>
    </xf>
    <xf numFmtId="170" fontId="36" fillId="0" borderId="30" xfId="50" applyFill="1" applyBorder="1" applyAlignment="1">
      <alignment horizontal="center" vertical="center"/>
      <protection/>
    </xf>
    <xf numFmtId="170" fontId="36" fillId="0" borderId="30" xfId="50" applyFill="1" applyBorder="1" applyAlignment="1">
      <alignment vertical="center"/>
      <protection/>
    </xf>
    <xf numFmtId="170" fontId="36" fillId="0" borderId="30" xfId="50" applyFill="1" applyBorder="1" applyAlignment="1">
      <alignment vertical="center" wrapText="1"/>
      <protection/>
    </xf>
    <xf numFmtId="170" fontId="36" fillId="0" borderId="31" xfId="50" applyFill="1" applyBorder="1">
      <alignment/>
      <protection/>
    </xf>
    <xf numFmtId="170" fontId="48" fillId="0" borderId="0" xfId="50" applyFont="1" applyFill="1" applyAlignment="1">
      <alignment wrapText="1"/>
      <protection/>
    </xf>
    <xf numFmtId="170" fontId="36" fillId="0" borderId="0" xfId="50" applyFill="1" applyAlignment="1">
      <alignment horizontal="left" vertical="center"/>
      <protection/>
    </xf>
    <xf numFmtId="170" fontId="36" fillId="0" borderId="0" xfId="50" applyFill="1" applyAlignment="1">
      <alignment horizontal="center" vertical="center"/>
      <protection/>
    </xf>
    <xf numFmtId="170" fontId="48" fillId="0" borderId="0" xfId="50" applyFont="1" applyFill="1" applyAlignment="1">
      <alignment horizontal="center"/>
      <protection/>
    </xf>
    <xf numFmtId="170" fontId="50" fillId="0" borderId="12" xfId="50" applyFont="1" applyFill="1" applyBorder="1" applyAlignment="1">
      <alignment vertical="top" wrapText="1"/>
      <protection/>
    </xf>
    <xf numFmtId="170" fontId="52" fillId="0" borderId="12" xfId="50" applyFont="1" applyFill="1" applyBorder="1">
      <alignment/>
      <protection/>
    </xf>
    <xf numFmtId="170" fontId="36" fillId="0" borderId="15" xfId="50" applyFill="1" applyBorder="1" applyAlignment="1">
      <alignment vertical="top" wrapText="1"/>
      <protection/>
    </xf>
    <xf numFmtId="170" fontId="36" fillId="0" borderId="29" xfId="50" applyFill="1" applyBorder="1" applyAlignment="1">
      <alignment vertical="center"/>
      <protection/>
    </xf>
    <xf numFmtId="170" fontId="36" fillId="0" borderId="19" xfId="50" applyFill="1" applyBorder="1" applyAlignment="1">
      <alignment horizontal="center" vertical="top" wrapText="1"/>
      <protection/>
    </xf>
    <xf numFmtId="170" fontId="36" fillId="0" borderId="12" xfId="50" applyFill="1" applyBorder="1" applyAlignment="1">
      <alignment wrapText="1"/>
      <protection/>
    </xf>
    <xf numFmtId="170" fontId="36" fillId="0" borderId="21" xfId="50" applyFill="1" applyBorder="1" applyAlignment="1">
      <alignment wrapText="1"/>
      <protection/>
    </xf>
    <xf numFmtId="170" fontId="36" fillId="0" borderId="26" xfId="50" applyFill="1" applyBorder="1" applyAlignment="1">
      <alignment horizontal="center"/>
      <protection/>
    </xf>
    <xf numFmtId="170" fontId="36" fillId="0" borderId="18" xfId="50" applyFill="1" applyBorder="1" applyAlignment="1">
      <alignment horizontal="center" vertical="center" wrapText="1"/>
      <protection/>
    </xf>
    <xf numFmtId="170" fontId="36" fillId="0" borderId="26" xfId="50" applyFill="1" applyBorder="1" applyAlignment="1">
      <alignment horizontal="center" vertical="center" wrapText="1"/>
      <protection/>
    </xf>
    <xf numFmtId="170" fontId="51" fillId="0" borderId="22" xfId="50" applyFont="1" applyFill="1" applyBorder="1">
      <alignment/>
      <protection/>
    </xf>
    <xf numFmtId="170" fontId="36" fillId="0" borderId="22" xfId="50" applyFill="1" applyBorder="1" applyAlignment="1">
      <alignment horizontal="center" vertical="center" wrapText="1"/>
      <protection/>
    </xf>
    <xf numFmtId="170" fontId="36" fillId="0" borderId="26" xfId="50" applyFill="1" applyBorder="1" applyAlignment="1">
      <alignment vertical="center" wrapText="1"/>
      <protection/>
    </xf>
    <xf numFmtId="170" fontId="36" fillId="0" borderId="32" xfId="50" applyFill="1" applyBorder="1" applyAlignment="1">
      <alignment horizontal="center"/>
      <protection/>
    </xf>
    <xf numFmtId="170" fontId="36" fillId="0" borderId="29" xfId="50" applyFill="1" applyBorder="1">
      <alignment/>
      <protection/>
    </xf>
    <xf numFmtId="170" fontId="36" fillId="0" borderId="33" xfId="50" applyFill="1" applyBorder="1" applyAlignment="1">
      <alignment horizontal="left" vertical="center"/>
      <protection/>
    </xf>
    <xf numFmtId="170" fontId="36" fillId="0" borderId="33" xfId="50" applyFill="1" applyBorder="1" applyAlignment="1">
      <alignment horizontal="center" vertical="center"/>
      <protection/>
    </xf>
    <xf numFmtId="170" fontId="48" fillId="0" borderId="29" xfId="50" applyFont="1" applyFill="1" applyBorder="1" applyAlignment="1">
      <alignment horizontal="center"/>
      <protection/>
    </xf>
    <xf numFmtId="170" fontId="50" fillId="0" borderId="21" xfId="50" applyFont="1" applyFill="1" applyBorder="1" applyAlignment="1">
      <alignment vertical="top" wrapText="1"/>
      <protection/>
    </xf>
    <xf numFmtId="170" fontId="51" fillId="0" borderId="18" xfId="50" applyFont="1" applyFill="1" applyBorder="1">
      <alignment/>
      <protection/>
    </xf>
    <xf numFmtId="170" fontId="36" fillId="0" borderId="26" xfId="50" applyFill="1" applyBorder="1" applyAlignment="1">
      <alignment wrapText="1"/>
      <protection/>
    </xf>
    <xf numFmtId="170" fontId="48" fillId="0" borderId="18" xfId="50" applyFont="1" applyFill="1" applyBorder="1">
      <alignment/>
      <protection/>
    </xf>
    <xf numFmtId="170" fontId="36" fillId="0" borderId="34" xfId="50" applyFill="1" applyBorder="1" applyAlignment="1">
      <alignment horizontal="center" vertical="center"/>
      <protection/>
    </xf>
    <xf numFmtId="170" fontId="36" fillId="0" borderId="35" xfId="50" applyFill="1" applyBorder="1" applyAlignment="1">
      <alignment horizontal="center"/>
      <protection/>
    </xf>
    <xf numFmtId="170" fontId="36" fillId="0" borderId="28" xfId="50" applyFill="1" applyBorder="1" applyAlignment="1">
      <alignment horizontal="left" vertical="center" wrapText="1"/>
      <protection/>
    </xf>
    <xf numFmtId="170" fontId="36" fillId="0" borderId="28" xfId="50" applyFill="1" applyBorder="1" applyAlignment="1">
      <alignment horizontal="center" vertical="center"/>
      <protection/>
    </xf>
    <xf numFmtId="170" fontId="36" fillId="0" borderId="28" xfId="50" applyFill="1" applyBorder="1" applyAlignment="1">
      <alignment vertical="center"/>
      <protection/>
    </xf>
    <xf numFmtId="0" fontId="37" fillId="0" borderId="15" xfId="55" applyFill="1" applyBorder="1">
      <alignment/>
      <protection/>
    </xf>
    <xf numFmtId="170" fontId="36" fillId="0" borderId="36" xfId="50" applyFill="1" applyBorder="1" applyAlignment="1">
      <alignment horizontal="center"/>
      <protection/>
    </xf>
    <xf numFmtId="170" fontId="36" fillId="0" borderId="36" xfId="50" applyFill="1" applyBorder="1" applyAlignment="1">
      <alignment horizontal="left" vertical="center"/>
      <protection/>
    </xf>
    <xf numFmtId="170" fontId="36" fillId="0" borderId="36" xfId="50" applyFill="1" applyBorder="1" applyAlignment="1">
      <alignment horizontal="center" vertical="center"/>
      <protection/>
    </xf>
    <xf numFmtId="170" fontId="36" fillId="0" borderId="36" xfId="50" applyFill="1" applyBorder="1" applyAlignment="1">
      <alignment vertical="center"/>
      <protection/>
    </xf>
    <xf numFmtId="170" fontId="36" fillId="0" borderId="36" xfId="50" applyFill="1" applyBorder="1" applyAlignment="1">
      <alignment vertical="center" wrapText="1"/>
      <protection/>
    </xf>
    <xf numFmtId="170" fontId="50" fillId="0" borderId="37" xfId="50" applyFont="1" applyFill="1" applyBorder="1" applyAlignment="1">
      <alignment vertical="top" wrapText="1"/>
      <protection/>
    </xf>
    <xf numFmtId="170" fontId="51" fillId="0" borderId="38" xfId="50" applyFont="1" applyFill="1" applyBorder="1">
      <alignment/>
      <protection/>
    </xf>
    <xf numFmtId="170" fontId="36" fillId="0" borderId="22" xfId="50" applyFill="1" applyBorder="1" applyAlignment="1">
      <alignment horizontal="center" vertical="top" wrapText="1"/>
      <protection/>
    </xf>
    <xf numFmtId="170" fontId="36" fillId="0" borderId="22" xfId="50" applyFill="1" applyBorder="1" applyAlignment="1">
      <alignment wrapText="1"/>
      <protection/>
    </xf>
    <xf numFmtId="170" fontId="50" fillId="0" borderId="25" xfId="50" applyFont="1" applyFill="1" applyBorder="1" applyAlignment="1">
      <alignment vertical="top" wrapText="1"/>
      <protection/>
    </xf>
    <xf numFmtId="170" fontId="36" fillId="0" borderId="26" xfId="50" applyFill="1" applyBorder="1" applyAlignment="1">
      <alignment horizontal="justify" vertical="top" wrapText="1"/>
      <protection/>
    </xf>
    <xf numFmtId="170" fontId="36" fillId="0" borderId="22" xfId="50" applyFill="1" applyBorder="1" applyAlignment="1">
      <alignment horizontal="justify" vertical="top" wrapText="1"/>
      <protection/>
    </xf>
    <xf numFmtId="170" fontId="36" fillId="0" borderId="18" xfId="50" applyFill="1" applyBorder="1" applyAlignment="1">
      <alignment horizontal="center" vertical="top" wrapText="1"/>
      <protection/>
    </xf>
    <xf numFmtId="170" fontId="48" fillId="0" borderId="18" xfId="50" applyFont="1" applyFill="1" applyBorder="1" applyAlignment="1">
      <alignment vertical="center"/>
      <protection/>
    </xf>
    <xf numFmtId="170" fontId="36" fillId="0" borderId="17" xfId="50" applyFill="1" applyBorder="1" applyAlignment="1">
      <alignment horizontal="center"/>
      <protection/>
    </xf>
    <xf numFmtId="170" fontId="36" fillId="0" borderId="17" xfId="50" applyFill="1" applyBorder="1" applyAlignment="1">
      <alignment horizontal="left" vertical="center" wrapText="1"/>
      <protection/>
    </xf>
    <xf numFmtId="170" fontId="36" fillId="0" borderId="17" xfId="50" applyFill="1" applyBorder="1" applyAlignment="1">
      <alignment horizontal="center" vertical="top" wrapText="1"/>
      <protection/>
    </xf>
    <xf numFmtId="170" fontId="36" fillId="0" borderId="16" xfId="50" applyFill="1" applyBorder="1" applyAlignment="1">
      <alignment horizontal="center" vertical="center" wrapText="1"/>
      <protection/>
    </xf>
    <xf numFmtId="170" fontId="36" fillId="0" borderId="39" xfId="50" applyFill="1" applyBorder="1" applyAlignment="1">
      <alignment horizontal="center"/>
      <protection/>
    </xf>
    <xf numFmtId="170" fontId="36" fillId="0" borderId="18" xfId="50" applyFill="1" applyBorder="1" applyAlignment="1">
      <alignment horizontal="left" vertical="top" wrapText="1"/>
      <protection/>
    </xf>
    <xf numFmtId="170" fontId="36" fillId="0" borderId="40" xfId="50" applyFill="1" applyBorder="1">
      <alignment/>
      <protection/>
    </xf>
    <xf numFmtId="170" fontId="50" fillId="0" borderId="41" xfId="50" applyFont="1" applyFill="1" applyBorder="1" applyAlignment="1">
      <alignment vertical="top" wrapText="1"/>
      <protection/>
    </xf>
    <xf numFmtId="170" fontId="36" fillId="0" borderId="42" xfId="50" applyFill="1" applyBorder="1" applyAlignment="1">
      <alignment horizontal="justify" vertical="center"/>
      <protection/>
    </xf>
    <xf numFmtId="0" fontId="37" fillId="0" borderId="0" xfId="55" applyFill="1">
      <alignment/>
      <protection/>
    </xf>
    <xf numFmtId="0" fontId="37" fillId="0" borderId="43" xfId="55" applyFill="1" applyBorder="1">
      <alignment/>
      <protection/>
    </xf>
    <xf numFmtId="0" fontId="37" fillId="0" borderId="44" xfId="55" applyFill="1" applyBorder="1">
      <alignment/>
      <protection/>
    </xf>
    <xf numFmtId="0" fontId="37" fillId="0" borderId="45" xfId="55" applyFill="1" applyBorder="1">
      <alignment/>
      <protection/>
    </xf>
    <xf numFmtId="0" fontId="37" fillId="0" borderId="46" xfId="55" applyFill="1" applyBorder="1">
      <alignment/>
      <protection/>
    </xf>
    <xf numFmtId="170" fontId="36" fillId="0" borderId="33" xfId="50" applyFill="1" applyBorder="1" applyAlignment="1">
      <alignment vertical="center"/>
      <protection/>
    </xf>
    <xf numFmtId="170" fontId="36" fillId="0" borderId="38" xfId="50" applyFill="1" applyBorder="1" applyAlignment="1">
      <alignment horizontal="center"/>
      <protection/>
    </xf>
    <xf numFmtId="170" fontId="36" fillId="0" borderId="38" xfId="50" applyFill="1" applyBorder="1" applyAlignment="1">
      <alignment horizontal="center" vertical="center"/>
      <protection/>
    </xf>
    <xf numFmtId="170" fontId="36" fillId="0" borderId="47" xfId="50" applyFill="1" applyBorder="1">
      <alignment/>
      <protection/>
    </xf>
    <xf numFmtId="170" fontId="36" fillId="0" borderId="18" xfId="50" applyFill="1" applyBorder="1" applyAlignment="1">
      <alignment horizontal="left" vertical="center" wrapText="1"/>
      <protection/>
    </xf>
    <xf numFmtId="170" fontId="36" fillId="0" borderId="48" xfId="50" applyFill="1" applyBorder="1" applyAlignment="1">
      <alignment vertical="center"/>
      <protection/>
    </xf>
    <xf numFmtId="170" fontId="36" fillId="0" borderId="48" xfId="50" applyFill="1" applyBorder="1" applyAlignment="1">
      <alignment horizontal="center" vertical="top" wrapText="1"/>
      <protection/>
    </xf>
    <xf numFmtId="170" fontId="36" fillId="0" borderId="48" xfId="50" applyFill="1" applyBorder="1" applyAlignment="1">
      <alignment horizontal="center" vertical="center" wrapText="1"/>
      <protection/>
    </xf>
    <xf numFmtId="170" fontId="36" fillId="0" borderId="48" xfId="50" applyFill="1" applyBorder="1" applyAlignment="1">
      <alignment horizontal="left" vertical="center" wrapText="1"/>
      <protection/>
    </xf>
    <xf numFmtId="170" fontId="48" fillId="0" borderId="21" xfId="50" applyFont="1" applyFill="1" applyBorder="1">
      <alignment/>
      <protection/>
    </xf>
    <xf numFmtId="170" fontId="36" fillId="0" borderId="25" xfId="50" applyFill="1" applyBorder="1" applyAlignment="1">
      <alignment horizontal="left" vertical="center"/>
      <protection/>
    </xf>
    <xf numFmtId="170" fontId="36" fillId="0" borderId="25" xfId="50" applyFill="1" applyBorder="1" applyAlignment="1">
      <alignment horizontal="center" vertical="top" wrapText="1"/>
      <protection/>
    </xf>
    <xf numFmtId="170" fontId="36" fillId="0" borderId="21" xfId="50" applyFill="1" applyBorder="1" applyAlignment="1">
      <alignment horizontal="center" vertical="center" wrapText="1"/>
      <protection/>
    </xf>
    <xf numFmtId="170" fontId="36" fillId="0" borderId="21" xfId="50" applyFill="1" applyBorder="1" applyAlignment="1">
      <alignment horizontal="left" vertical="center" wrapText="1"/>
      <protection/>
    </xf>
    <xf numFmtId="170" fontId="36" fillId="0" borderId="25" xfId="50" applyFill="1" applyBorder="1">
      <alignment/>
      <protection/>
    </xf>
    <xf numFmtId="170" fontId="36" fillId="0" borderId="25" xfId="50" applyFill="1" applyBorder="1" applyAlignment="1">
      <alignment horizontal="center" vertical="center"/>
      <protection/>
    </xf>
    <xf numFmtId="170" fontId="36" fillId="0" borderId="21" xfId="50" applyFill="1" applyBorder="1" applyAlignment="1">
      <alignment horizontal="center" vertical="top" wrapText="1"/>
      <protection/>
    </xf>
    <xf numFmtId="170" fontId="36" fillId="0" borderId="25" xfId="50" applyFill="1" applyBorder="1" applyAlignment="1">
      <alignment horizontal="center" vertical="center" wrapText="1"/>
      <protection/>
    </xf>
    <xf numFmtId="170" fontId="36" fillId="0" borderId="49" xfId="50" applyFill="1" applyBorder="1">
      <alignment/>
      <protection/>
    </xf>
    <xf numFmtId="170" fontId="51" fillId="0" borderId="26" xfId="50" applyFont="1" applyFill="1" applyBorder="1">
      <alignment/>
      <protection/>
    </xf>
    <xf numFmtId="170" fontId="48" fillId="0" borderId="26" xfId="50" applyFont="1" applyFill="1" applyBorder="1" applyAlignment="1">
      <alignment vertical="center"/>
      <protection/>
    </xf>
    <xf numFmtId="170" fontId="36" fillId="0" borderId="26" xfId="50" applyFill="1" applyBorder="1" applyAlignment="1">
      <alignment horizontal="center" vertical="top" wrapText="1"/>
      <protection/>
    </xf>
    <xf numFmtId="170" fontId="50" fillId="0" borderId="15" xfId="50" applyFont="1" applyFill="1" applyBorder="1" applyAlignment="1">
      <alignment vertical="top" wrapText="1"/>
      <protection/>
    </xf>
    <xf numFmtId="170" fontId="53" fillId="0" borderId="21" xfId="50" applyFont="1" applyFill="1" applyBorder="1" applyAlignment="1">
      <alignment horizontal="justify" vertical="top" wrapText="1"/>
      <protection/>
    </xf>
    <xf numFmtId="170" fontId="36" fillId="0" borderId="12" xfId="50" applyFill="1" applyBorder="1" applyAlignment="1">
      <alignment horizontal="justify" vertical="top" wrapText="1"/>
      <protection/>
    </xf>
    <xf numFmtId="170" fontId="51" fillId="0" borderId="22" xfId="50" applyFont="1" applyFill="1" applyBorder="1" applyAlignment="1">
      <alignment vertical="center" wrapText="1"/>
      <protection/>
    </xf>
    <xf numFmtId="170" fontId="36" fillId="0" borderId="20" xfId="50" applyFill="1" applyBorder="1" applyAlignment="1">
      <alignment vertical="center"/>
      <protection/>
    </xf>
    <xf numFmtId="170" fontId="36" fillId="0" borderId="21" xfId="50" applyFill="1" applyBorder="1" applyAlignment="1">
      <alignment horizontal="justify" vertical="top" wrapText="1"/>
      <protection/>
    </xf>
    <xf numFmtId="170" fontId="51" fillId="0" borderId="18" xfId="50" applyFont="1" applyFill="1" applyBorder="1" applyAlignment="1">
      <alignment horizontal="justify" vertical="top" wrapText="1"/>
      <protection/>
    </xf>
    <xf numFmtId="170" fontId="36" fillId="0" borderId="24" xfId="50" applyFill="1" applyBorder="1" applyAlignment="1">
      <alignment horizontal="center" vertical="center"/>
      <protection/>
    </xf>
    <xf numFmtId="170" fontId="36" fillId="0" borderId="24" xfId="50" applyFill="1" applyBorder="1" applyAlignment="1">
      <alignment vertical="center" wrapText="1"/>
      <protection/>
    </xf>
    <xf numFmtId="170" fontId="36" fillId="0" borderId="16" xfId="50" applyFill="1" applyBorder="1">
      <alignment/>
      <protection/>
    </xf>
    <xf numFmtId="170" fontId="36" fillId="0" borderId="50" xfId="50" applyFill="1" applyBorder="1">
      <alignment/>
      <protection/>
    </xf>
    <xf numFmtId="170" fontId="36" fillId="0" borderId="51" xfId="50" applyFill="1" applyBorder="1">
      <alignment/>
      <protection/>
    </xf>
    <xf numFmtId="170" fontId="36" fillId="0" borderId="50" xfId="50" applyFill="1" applyBorder="1" applyAlignment="1">
      <alignment horizontal="center" vertical="center"/>
      <protection/>
    </xf>
    <xf numFmtId="170" fontId="48" fillId="0" borderId="16" xfId="50" applyFont="1" applyFill="1" applyBorder="1" applyAlignment="1">
      <alignment horizontal="center"/>
      <protection/>
    </xf>
    <xf numFmtId="170" fontId="48" fillId="0" borderId="50" xfId="50" applyFont="1" applyFill="1" applyBorder="1" applyAlignment="1">
      <alignment horizontal="center"/>
      <protection/>
    </xf>
    <xf numFmtId="170" fontId="36" fillId="0" borderId="50" xfId="50" applyFill="1" applyBorder="1" applyAlignment="1">
      <alignment wrapText="1"/>
      <protection/>
    </xf>
    <xf numFmtId="170" fontId="48" fillId="0" borderId="25" xfId="50" applyFont="1" applyFill="1" applyBorder="1" applyAlignment="1">
      <alignment horizontal="center"/>
      <protection/>
    </xf>
    <xf numFmtId="170" fontId="51" fillId="0" borderId="21" xfId="50" applyFont="1" applyFill="1" applyBorder="1" applyAlignment="1">
      <alignment vertical="center"/>
      <protection/>
    </xf>
    <xf numFmtId="170" fontId="36" fillId="0" borderId="0" xfId="50" applyFill="1" applyAlignment="1">
      <alignment horizontal="center"/>
      <protection/>
    </xf>
    <xf numFmtId="170" fontId="36" fillId="0" borderId="25" xfId="50" applyFill="1" applyBorder="1" applyAlignment="1">
      <alignment vertical="center" wrapText="1"/>
      <protection/>
    </xf>
    <xf numFmtId="170" fontId="51" fillId="0" borderId="19" xfId="50" applyFont="1" applyFill="1" applyBorder="1" applyAlignment="1">
      <alignment vertical="center"/>
      <protection/>
    </xf>
    <xf numFmtId="170" fontId="48" fillId="0" borderId="52" xfId="50" applyFont="1" applyFill="1" applyBorder="1" applyAlignment="1">
      <alignment vertical="center"/>
      <protection/>
    </xf>
    <xf numFmtId="170" fontId="48" fillId="0" borderId="18" xfId="50" applyFont="1" applyFill="1" applyBorder="1" applyAlignment="1">
      <alignment horizontal="center"/>
      <protection/>
    </xf>
    <xf numFmtId="170" fontId="36" fillId="0" borderId="18" xfId="50" applyFill="1" applyBorder="1" applyAlignment="1">
      <alignment wrapText="1"/>
      <protection/>
    </xf>
    <xf numFmtId="170" fontId="48" fillId="0" borderId="29" xfId="50" applyFont="1" applyFill="1" applyBorder="1">
      <alignment/>
      <protection/>
    </xf>
    <xf numFmtId="170" fontId="36" fillId="0" borderId="29" xfId="50" applyFill="1" applyBorder="1" applyAlignment="1">
      <alignment vertical="center" wrapText="1"/>
      <protection/>
    </xf>
    <xf numFmtId="170" fontId="53" fillId="0" borderId="12" xfId="50" applyFont="1" applyFill="1" applyBorder="1" applyAlignment="1">
      <alignment horizontal="justify" vertical="top" wrapText="1"/>
      <protection/>
    </xf>
    <xf numFmtId="170" fontId="48" fillId="0" borderId="12" xfId="50" applyFont="1" applyFill="1" applyBorder="1" applyAlignment="1">
      <alignment vertical="top" wrapText="1"/>
      <protection/>
    </xf>
    <xf numFmtId="170" fontId="51" fillId="0" borderId="53" xfId="50" applyFont="1" applyFill="1" applyBorder="1" applyAlignment="1">
      <alignment vertical="center"/>
      <protection/>
    </xf>
    <xf numFmtId="170" fontId="48" fillId="0" borderId="21" xfId="50" applyFont="1" applyFill="1" applyBorder="1" applyAlignment="1">
      <alignment vertical="top" wrapText="1"/>
      <protection/>
    </xf>
    <xf numFmtId="170" fontId="48" fillId="0" borderId="24" xfId="50" applyFont="1" applyFill="1" applyBorder="1" applyAlignment="1">
      <alignment vertical="center"/>
      <protection/>
    </xf>
    <xf numFmtId="170" fontId="36" fillId="0" borderId="24" xfId="50" applyFill="1" applyBorder="1" applyAlignment="1">
      <alignment vertical="center"/>
      <protection/>
    </xf>
    <xf numFmtId="170" fontId="51" fillId="0" borderId="24" xfId="50" applyFont="1" applyFill="1" applyBorder="1">
      <alignment/>
      <protection/>
    </xf>
    <xf numFmtId="170" fontId="36" fillId="0" borderId="48" xfId="50" applyFill="1" applyBorder="1">
      <alignment/>
      <protection/>
    </xf>
    <xf numFmtId="170" fontId="48" fillId="0" borderId="54" xfId="50" applyFont="1" applyFill="1" applyBorder="1">
      <alignment/>
      <protection/>
    </xf>
    <xf numFmtId="170" fontId="53" fillId="0" borderId="55" xfId="50" applyFont="1" applyFill="1" applyBorder="1" applyAlignment="1">
      <alignment horizontal="justify" vertical="top" wrapText="1"/>
      <protection/>
    </xf>
    <xf numFmtId="170" fontId="48" fillId="0" borderId="25" xfId="50" applyFont="1" applyFill="1" applyBorder="1" applyAlignment="1">
      <alignment vertical="top" wrapText="1"/>
      <protection/>
    </xf>
    <xf numFmtId="170" fontId="36" fillId="0" borderId="25" xfId="50" applyFill="1" applyBorder="1" applyAlignment="1">
      <alignment vertical="top" wrapText="1"/>
      <protection/>
    </xf>
    <xf numFmtId="170" fontId="53" fillId="0" borderId="25" xfId="50" applyFont="1" applyFill="1" applyBorder="1" applyAlignment="1">
      <alignment horizontal="justify" vertical="top" wrapText="1"/>
      <protection/>
    </xf>
    <xf numFmtId="170" fontId="51" fillId="0" borderId="25" xfId="50" applyFont="1" applyFill="1" applyBorder="1">
      <alignment/>
      <protection/>
    </xf>
    <xf numFmtId="170" fontId="48" fillId="0" borderId="24" xfId="50" applyFont="1" applyFill="1" applyBorder="1">
      <alignment/>
      <protection/>
    </xf>
    <xf numFmtId="170" fontId="51" fillId="0" borderId="56" xfId="50" applyFont="1" applyFill="1" applyBorder="1">
      <alignment/>
      <protection/>
    </xf>
    <xf numFmtId="170" fontId="36" fillId="0" borderId="57" xfId="50" applyFill="1" applyBorder="1" applyAlignment="1">
      <alignment horizontal="left" vertical="center"/>
      <protection/>
    </xf>
    <xf numFmtId="170" fontId="52" fillId="0" borderId="58" xfId="50" applyFont="1" applyFill="1" applyBorder="1" applyAlignment="1">
      <alignment horizontal="center" vertical="center" wrapText="1"/>
      <protection/>
    </xf>
    <xf numFmtId="170" fontId="53" fillId="0" borderId="18" xfId="50" applyFont="1" applyFill="1" applyBorder="1" applyAlignment="1">
      <alignment horizontal="justify" vertical="top" wrapText="1"/>
      <protection/>
    </xf>
    <xf numFmtId="170" fontId="36" fillId="0" borderId="59" xfId="50" applyFill="1" applyBorder="1" applyAlignment="1">
      <alignment horizontal="justify" vertical="center"/>
      <protection/>
    </xf>
    <xf numFmtId="170" fontId="36" fillId="0" borderId="60" xfId="50" applyFill="1" applyBorder="1">
      <alignment/>
      <protection/>
    </xf>
    <xf numFmtId="170" fontId="36" fillId="0" borderId="61" xfId="50" applyFill="1" applyBorder="1">
      <alignment/>
      <protection/>
    </xf>
    <xf numFmtId="170" fontId="36" fillId="0" borderId="60" xfId="50" applyFill="1" applyBorder="1" applyAlignment="1">
      <alignment horizontal="left" vertical="center"/>
      <protection/>
    </xf>
    <xf numFmtId="170" fontId="36" fillId="0" borderId="62" xfId="50" applyFill="1" applyBorder="1" applyAlignment="1">
      <alignment horizontal="center" vertical="center"/>
      <protection/>
    </xf>
    <xf numFmtId="170" fontId="36" fillId="0" borderId="60" xfId="50" applyFill="1" applyBorder="1" applyAlignment="1">
      <alignment horizontal="center" vertical="center"/>
      <protection/>
    </xf>
    <xf numFmtId="170" fontId="48" fillId="0" borderId="60" xfId="50" applyFont="1" applyFill="1" applyBorder="1" applyAlignment="1">
      <alignment horizontal="center"/>
      <protection/>
    </xf>
    <xf numFmtId="170" fontId="48" fillId="0" borderId="62" xfId="50" applyFont="1" applyFill="1" applyBorder="1" applyAlignment="1">
      <alignment horizontal="center"/>
      <protection/>
    </xf>
    <xf numFmtId="170" fontId="36" fillId="0" borderId="62" xfId="50" applyFill="1" applyBorder="1" applyAlignment="1">
      <alignment wrapText="1"/>
      <protection/>
    </xf>
    <xf numFmtId="170" fontId="51" fillId="0" borderId="26" xfId="50" applyFont="1" applyFill="1" applyBorder="1" applyAlignment="1">
      <alignment vertical="center"/>
      <protection/>
    </xf>
    <xf numFmtId="170" fontId="48" fillId="0" borderId="58" xfId="50" applyFont="1" applyFill="1" applyBorder="1" applyAlignment="1">
      <alignment horizontal="center" vertical="center" wrapText="1"/>
      <protection/>
    </xf>
    <xf numFmtId="170" fontId="36" fillId="0" borderId="26" xfId="50" applyFill="1" applyBorder="1" applyAlignment="1">
      <alignment horizontal="left" vertical="center" wrapText="1"/>
      <protection/>
    </xf>
    <xf numFmtId="170" fontId="36" fillId="0" borderId="21" xfId="50" applyFill="1" applyBorder="1" applyAlignment="1">
      <alignment horizontal="left" vertical="center" wrapText="1"/>
      <protection/>
    </xf>
    <xf numFmtId="170" fontId="36" fillId="0" borderId="28" xfId="50" applyFill="1" applyBorder="1" applyAlignment="1">
      <alignment horizontal="left" vertical="center" wrapText="1"/>
      <protection/>
    </xf>
    <xf numFmtId="170" fontId="36" fillId="0" borderId="31" xfId="50" applyFill="1" applyBorder="1" applyAlignment="1">
      <alignment horizontal="center" vertical="center" wrapText="1"/>
      <protection/>
    </xf>
    <xf numFmtId="170" fontId="48" fillId="0" borderId="14" xfId="50" applyFont="1" applyFill="1" applyBorder="1" applyAlignment="1">
      <alignment horizontal="center" vertical="center" wrapText="1"/>
      <protection/>
    </xf>
    <xf numFmtId="170" fontId="51" fillId="0" borderId="12" xfId="50" applyFont="1" applyFill="1" applyBorder="1" applyAlignment="1">
      <alignment horizontal="center" vertical="center" wrapText="1"/>
      <protection/>
    </xf>
    <xf numFmtId="170" fontId="36" fillId="0" borderId="18" xfId="50" applyFill="1" applyBorder="1" applyAlignment="1">
      <alignment horizontal="center" vertical="center"/>
      <protection/>
    </xf>
    <xf numFmtId="170" fontId="48" fillId="0" borderId="58" xfId="50" applyFont="1" applyFill="1" applyBorder="1" applyAlignment="1">
      <alignment horizontal="center" vertical="center" wrapText="1"/>
      <protection/>
    </xf>
    <xf numFmtId="170" fontId="51" fillId="0" borderId="30" xfId="50" applyFont="1" applyFill="1" applyBorder="1" applyAlignment="1">
      <alignment horizontal="center" vertical="center" wrapText="1"/>
      <protection/>
    </xf>
    <xf numFmtId="0" fontId="37" fillId="0" borderId="30" xfId="55" applyFill="1" applyBorder="1">
      <alignment/>
      <protection/>
    </xf>
    <xf numFmtId="170" fontId="36" fillId="0" borderId="26" xfId="50" applyFill="1" applyBorder="1" applyAlignment="1">
      <alignment horizontal="center" vertical="center"/>
      <protection/>
    </xf>
    <xf numFmtId="170" fontId="36" fillId="0" borderId="21" xfId="50" applyFill="1" applyBorder="1" applyAlignment="1">
      <alignment horizontal="center" vertical="center"/>
      <protection/>
    </xf>
    <xf numFmtId="170" fontId="36" fillId="0" borderId="28" xfId="50" applyFill="1" applyBorder="1" applyAlignment="1">
      <alignment horizontal="center" vertical="center"/>
      <protection/>
    </xf>
    <xf numFmtId="170" fontId="36" fillId="0" borderId="18" xfId="50" applyFill="1" applyBorder="1" applyAlignment="1">
      <alignment horizontal="left" vertical="center" wrapText="1"/>
      <protection/>
    </xf>
    <xf numFmtId="170" fontId="48" fillId="0" borderId="63" xfId="50" applyFont="1" applyFill="1" applyBorder="1" applyAlignment="1">
      <alignment horizontal="center" vertical="center" wrapText="1"/>
      <protection/>
    </xf>
    <xf numFmtId="170" fontId="51" fillId="0" borderId="21" xfId="50" applyFont="1" applyFill="1" applyBorder="1" applyAlignment="1">
      <alignment horizontal="center" vertical="center" wrapText="1"/>
      <protection/>
    </xf>
    <xf numFmtId="170" fontId="36" fillId="0" borderId="18" xfId="50" applyFill="1" applyBorder="1" applyAlignment="1">
      <alignment horizontal="center" vertical="center" wrapText="1"/>
      <protection/>
    </xf>
    <xf numFmtId="0" fontId="37" fillId="0" borderId="18" xfId="55" applyFill="1" applyBorder="1">
      <alignment/>
      <protection/>
    </xf>
    <xf numFmtId="170" fontId="51" fillId="0" borderId="15" xfId="50" applyFont="1" applyFill="1" applyBorder="1" applyAlignment="1">
      <alignment horizontal="center" vertical="center" wrapText="1"/>
      <protection/>
    </xf>
    <xf numFmtId="170" fontId="48" fillId="0" borderId="18" xfId="50" applyFont="1" applyFill="1" applyBorder="1" applyAlignment="1">
      <alignment horizontal="left" vertical="center"/>
      <protection/>
    </xf>
    <xf numFmtId="170" fontId="36" fillId="0" borderId="18" xfId="50" applyFill="1" applyBorder="1" applyAlignment="1">
      <alignment horizontal="left" vertical="center"/>
      <protection/>
    </xf>
    <xf numFmtId="170" fontId="36" fillId="0" borderId="26" xfId="50" applyFill="1" applyBorder="1" applyAlignment="1">
      <alignment horizontal="center" vertical="center" wrapText="1"/>
      <protection/>
    </xf>
    <xf numFmtId="170" fontId="36" fillId="0" borderId="21" xfId="50" applyFill="1" applyBorder="1" applyAlignment="1">
      <alignment horizontal="center" vertical="center" wrapText="1"/>
      <protection/>
    </xf>
    <xf numFmtId="170" fontId="36" fillId="0" borderId="28" xfId="50" applyFill="1" applyBorder="1" applyAlignment="1">
      <alignment horizontal="center" vertical="center" wrapText="1"/>
      <protection/>
    </xf>
    <xf numFmtId="170" fontId="51" fillId="0" borderId="11" xfId="50" applyFont="1" applyFill="1" applyBorder="1" applyAlignment="1">
      <alignment horizontal="center" vertical="center" wrapText="1"/>
      <protection/>
    </xf>
    <xf numFmtId="170" fontId="48" fillId="0" borderId="64" xfId="50" applyFont="1" applyFill="1" applyBorder="1" applyAlignment="1">
      <alignment horizontal="center" vertical="center" wrapText="1"/>
      <protection/>
    </xf>
    <xf numFmtId="0" fontId="2" fillId="35" borderId="65" xfId="52" applyFont="1" applyFill="1" applyBorder="1">
      <alignment/>
      <protection/>
    </xf>
    <xf numFmtId="0" fontId="2" fillId="35" borderId="66" xfId="52" applyFill="1" applyBorder="1" applyAlignment="1">
      <alignment horizontal="center"/>
      <protection/>
    </xf>
    <xf numFmtId="0" fontId="2" fillId="35" borderId="67" xfId="52" applyFont="1" applyFill="1" applyBorder="1">
      <alignment/>
      <protection/>
    </xf>
    <xf numFmtId="0" fontId="2" fillId="35" borderId="67" xfId="52" applyFont="1" applyFill="1" applyBorder="1" applyAlignment="1">
      <alignment horizontal="center"/>
      <protection/>
    </xf>
    <xf numFmtId="170" fontId="36" fillId="35" borderId="18" xfId="50" applyFill="1" applyBorder="1" applyAlignment="1">
      <alignment horizontal="center" vertical="center" wrapText="1"/>
      <protection/>
    </xf>
    <xf numFmtId="170" fontId="36" fillId="35" borderId="26" xfId="50" applyFill="1" applyBorder="1" applyAlignment="1">
      <alignment horizontal="center" vertical="center"/>
      <protection/>
    </xf>
    <xf numFmtId="170" fontId="36" fillId="35" borderId="18" xfId="50" applyFill="1" applyBorder="1" applyAlignment="1">
      <alignment horizont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 2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2 2 2" xfId="50"/>
    <cellStyle name="Normale 2 3" xfId="51"/>
    <cellStyle name="Normale 3" xfId="52"/>
    <cellStyle name="Normale 3 2" xfId="53"/>
    <cellStyle name="Normale 3 3" xfId="54"/>
    <cellStyle name="Normale 4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68"/>
  <sheetViews>
    <sheetView tabSelected="1" zoomScale="110" zoomScaleNormal="110" zoomScalePageLayoutView="0" workbookViewId="0" topLeftCell="E1">
      <selection activeCell="L11" sqref="L11"/>
    </sheetView>
  </sheetViews>
  <sheetFormatPr defaultColWidth="9.421875" defaultRowHeight="35.25" customHeight="1"/>
  <cols>
    <col min="1" max="1" width="22.57421875" style="6" customWidth="1"/>
    <col min="2" max="2" width="21.00390625" style="1" customWidth="1"/>
    <col min="3" max="3" width="41.421875" style="5" customWidth="1"/>
    <col min="4" max="4" width="57.421875" style="5" customWidth="1"/>
    <col min="5" max="5" width="33.421875" style="1" customWidth="1"/>
    <col min="6" max="6" width="7.140625" style="1" customWidth="1"/>
    <col min="7" max="7" width="7.8515625" style="1" customWidth="1"/>
    <col min="8" max="8" width="8.57421875" style="1" customWidth="1"/>
    <col min="9" max="9" width="40.140625" style="4" customWidth="1"/>
    <col min="10" max="10" width="10.00390625" style="3" customWidth="1"/>
    <col min="11" max="11" width="5.57421875" style="3" customWidth="1"/>
    <col min="12" max="12" width="5.57421875" style="2" customWidth="1"/>
    <col min="13" max="13" width="6.8515625" style="2" customWidth="1"/>
    <col min="14" max="14" width="59.140625" style="1" customWidth="1"/>
    <col min="15" max="15" width="81.140625" style="1" customWidth="1"/>
    <col min="16" max="16384" width="9.421875" style="1" customWidth="1"/>
  </cols>
  <sheetData>
    <row r="1" spans="1:15" ht="30" customHeight="1" thickBot="1">
      <c r="A1" s="15" t="s">
        <v>0</v>
      </c>
      <c r="B1" s="13" t="s">
        <v>1</v>
      </c>
      <c r="C1" s="14" t="s">
        <v>2</v>
      </c>
      <c r="D1" s="14" t="s">
        <v>3</v>
      </c>
      <c r="E1" s="13" t="s">
        <v>4</v>
      </c>
      <c r="F1" s="8" t="s">
        <v>5</v>
      </c>
      <c r="G1" s="12" t="s">
        <v>6</v>
      </c>
      <c r="H1" s="12" t="s">
        <v>7</v>
      </c>
      <c r="I1" s="12" t="s">
        <v>8</v>
      </c>
      <c r="J1" s="11" t="s">
        <v>9</v>
      </c>
      <c r="K1" s="10" t="s">
        <v>10</v>
      </c>
      <c r="L1" s="10" t="s">
        <v>11</v>
      </c>
      <c r="M1" s="9" t="s">
        <v>12</v>
      </c>
      <c r="N1" s="8" t="s">
        <v>13</v>
      </c>
      <c r="O1" s="7" t="s">
        <v>14</v>
      </c>
    </row>
    <row r="2" spans="1:16" ht="12.75" customHeight="1" thickBot="1">
      <c r="A2" s="242" t="s">
        <v>40</v>
      </c>
      <c r="B2" s="243" t="s">
        <v>41</v>
      </c>
      <c r="C2" s="101" t="s">
        <v>15</v>
      </c>
      <c r="D2" s="23" t="s">
        <v>16</v>
      </c>
      <c r="E2" s="102" t="s">
        <v>157</v>
      </c>
      <c r="F2" s="25" t="s">
        <v>152</v>
      </c>
      <c r="G2" s="25"/>
      <c r="H2" s="25"/>
      <c r="I2" s="26" t="s">
        <v>17</v>
      </c>
      <c r="J2" s="27" t="s">
        <v>18</v>
      </c>
      <c r="K2" s="24"/>
      <c r="L2" s="24"/>
      <c r="M2" s="24"/>
      <c r="N2" s="28" t="s">
        <v>19</v>
      </c>
      <c r="O2" s="238" t="s">
        <v>225</v>
      </c>
      <c r="P2" s="49"/>
    </row>
    <row r="3" spans="1:16" ht="25.5" thickBot="1">
      <c r="A3" s="242"/>
      <c r="B3" s="243"/>
      <c r="C3" s="61" t="s">
        <v>42</v>
      </c>
      <c r="D3" s="30" t="s">
        <v>43</v>
      </c>
      <c r="E3" s="39" t="s">
        <v>164</v>
      </c>
      <c r="F3" s="35"/>
      <c r="G3" s="35"/>
      <c r="H3" s="35"/>
      <c r="I3" s="40" t="s">
        <v>44</v>
      </c>
      <c r="J3" s="41" t="s">
        <v>45</v>
      </c>
      <c r="K3" s="35"/>
      <c r="L3" s="35"/>
      <c r="M3" s="36"/>
      <c r="N3" s="44"/>
      <c r="O3" s="238"/>
      <c r="P3" s="49"/>
    </row>
    <row r="4" spans="1:16" ht="25.5" thickBot="1">
      <c r="A4" s="242"/>
      <c r="B4" s="243"/>
      <c r="C4" s="61" t="s">
        <v>228</v>
      </c>
      <c r="D4" s="30" t="s">
        <v>46</v>
      </c>
      <c r="E4" s="45" t="s">
        <v>165</v>
      </c>
      <c r="F4" s="36"/>
      <c r="G4" s="36"/>
      <c r="H4" s="36"/>
      <c r="I4" s="40" t="s">
        <v>47</v>
      </c>
      <c r="J4" s="41" t="s">
        <v>45</v>
      </c>
      <c r="K4" s="35"/>
      <c r="L4" s="48"/>
      <c r="M4" s="36"/>
      <c r="N4" s="70"/>
      <c r="O4" s="238"/>
      <c r="P4" s="49"/>
    </row>
    <row r="5" spans="1:16" ht="25.5" thickBot="1">
      <c r="A5" s="242"/>
      <c r="B5" s="243"/>
      <c r="C5" s="61" t="s">
        <v>227</v>
      </c>
      <c r="D5" s="30" t="s">
        <v>48</v>
      </c>
      <c r="E5" s="45" t="s">
        <v>158</v>
      </c>
      <c r="F5" s="32"/>
      <c r="G5" s="32"/>
      <c r="H5" s="32"/>
      <c r="I5" s="40" t="s">
        <v>23</v>
      </c>
      <c r="J5" s="41" t="s">
        <v>24</v>
      </c>
      <c r="K5" s="35"/>
      <c r="L5" s="22">
        <v>2</v>
      </c>
      <c r="M5" s="36"/>
      <c r="N5" s="70"/>
      <c r="O5" s="238"/>
      <c r="P5" s="49"/>
    </row>
    <row r="6" spans="1:16" ht="12.75" thickBot="1">
      <c r="A6" s="242"/>
      <c r="B6" s="243"/>
      <c r="C6" s="103" t="s">
        <v>49</v>
      </c>
      <c r="D6" s="52"/>
      <c r="E6" s="66" t="s">
        <v>175</v>
      </c>
      <c r="F6" s="86"/>
      <c r="G6" s="86"/>
      <c r="H6" s="86"/>
      <c r="I6" s="55" t="s">
        <v>176</v>
      </c>
      <c r="J6" s="56" t="s">
        <v>177</v>
      </c>
      <c r="K6" s="86"/>
      <c r="L6" s="104"/>
      <c r="M6" s="54"/>
      <c r="N6" s="65"/>
      <c r="O6" s="238"/>
      <c r="P6" s="49"/>
    </row>
    <row r="7" spans="1:16" ht="12.75" customHeight="1" thickBot="1">
      <c r="A7" s="239" t="s">
        <v>226</v>
      </c>
      <c r="B7" s="240" t="s">
        <v>50</v>
      </c>
      <c r="C7" s="101" t="s">
        <v>15</v>
      </c>
      <c r="D7" s="23" t="s">
        <v>15</v>
      </c>
      <c r="E7" s="74" t="s">
        <v>166</v>
      </c>
      <c r="F7" s="24" t="s">
        <v>152</v>
      </c>
      <c r="G7" s="24"/>
      <c r="H7" s="24"/>
      <c r="I7" s="26" t="s">
        <v>17</v>
      </c>
      <c r="J7" s="27" t="s">
        <v>18</v>
      </c>
      <c r="K7" s="105"/>
      <c r="L7" s="105"/>
      <c r="M7" s="24"/>
      <c r="N7" s="106"/>
      <c r="O7" s="238" t="s">
        <v>225</v>
      </c>
      <c r="P7" s="49"/>
    </row>
    <row r="8" spans="1:16" ht="25.5" thickBot="1">
      <c r="A8" s="239"/>
      <c r="B8" s="240"/>
      <c r="C8" s="61" t="s">
        <v>224</v>
      </c>
      <c r="D8" s="30" t="s">
        <v>51</v>
      </c>
      <c r="E8" s="31" t="s">
        <v>161</v>
      </c>
      <c r="F8" s="32"/>
      <c r="G8" s="32"/>
      <c r="H8" s="32"/>
      <c r="I8" s="40" t="s">
        <v>20</v>
      </c>
      <c r="J8" s="41" t="s">
        <v>21</v>
      </c>
      <c r="K8" s="22">
        <v>1</v>
      </c>
      <c r="L8" s="241">
        <v>2</v>
      </c>
      <c r="M8" s="35"/>
      <c r="N8" s="107"/>
      <c r="O8" s="238"/>
      <c r="P8" s="49"/>
    </row>
    <row r="9" spans="1:16" ht="25.5" thickBot="1">
      <c r="A9" s="239"/>
      <c r="B9" s="240"/>
      <c r="C9" s="61" t="s">
        <v>52</v>
      </c>
      <c r="D9" s="46" t="s">
        <v>16</v>
      </c>
      <c r="E9" s="45" t="s">
        <v>167</v>
      </c>
      <c r="F9" s="108"/>
      <c r="G9" s="35"/>
      <c r="H9" s="35"/>
      <c r="I9" s="40" t="s">
        <v>20</v>
      </c>
      <c r="J9" s="41" t="s">
        <v>21</v>
      </c>
      <c r="K9" s="83"/>
      <c r="L9" s="241"/>
      <c r="M9" s="35"/>
      <c r="N9" s="107"/>
      <c r="O9" s="238"/>
      <c r="P9" s="49"/>
    </row>
    <row r="10" spans="1:16" ht="12.75" thickBot="1">
      <c r="A10" s="239"/>
      <c r="B10" s="240"/>
      <c r="C10" s="61"/>
      <c r="D10" s="30" t="s">
        <v>53</v>
      </c>
      <c r="E10" s="45" t="s">
        <v>168</v>
      </c>
      <c r="F10" s="35"/>
      <c r="G10" s="32"/>
      <c r="H10" s="32"/>
      <c r="I10" s="40" t="s">
        <v>20</v>
      </c>
      <c r="J10" s="41" t="s">
        <v>21</v>
      </c>
      <c r="K10" s="109"/>
      <c r="L10" s="241"/>
      <c r="M10" s="35"/>
      <c r="N10" s="107"/>
      <c r="O10" s="238"/>
      <c r="P10" s="49"/>
    </row>
    <row r="11" spans="1:16" ht="12.75" thickBot="1">
      <c r="A11" s="239"/>
      <c r="B11" s="240"/>
      <c r="C11" s="61"/>
      <c r="D11" s="30"/>
      <c r="E11" s="261" t="s">
        <v>229</v>
      </c>
      <c r="F11" s="262"/>
      <c r="G11" s="262"/>
      <c r="H11" s="262"/>
      <c r="I11" s="263" t="s">
        <v>230</v>
      </c>
      <c r="J11" s="264" t="s">
        <v>231</v>
      </c>
      <c r="K11" s="265"/>
      <c r="L11" s="266">
        <v>2</v>
      </c>
      <c r="M11" s="267"/>
      <c r="N11" s="107"/>
      <c r="O11" s="238"/>
      <c r="P11" s="49"/>
    </row>
    <row r="12" spans="1:16" ht="12.75" thickBot="1">
      <c r="A12" s="239"/>
      <c r="B12" s="240"/>
      <c r="C12" s="61"/>
      <c r="D12" s="30" t="s">
        <v>54</v>
      </c>
      <c r="E12" s="45" t="s">
        <v>158</v>
      </c>
      <c r="F12" s="35"/>
      <c r="G12" s="35"/>
      <c r="H12" s="35"/>
      <c r="I12" s="40" t="s">
        <v>23</v>
      </c>
      <c r="J12" s="41" t="s">
        <v>24</v>
      </c>
      <c r="K12" s="109"/>
      <c r="L12" s="110">
        <v>2</v>
      </c>
      <c r="M12" s="35"/>
      <c r="N12" s="50" t="s">
        <v>223</v>
      </c>
      <c r="O12" s="238"/>
      <c r="P12" s="49"/>
    </row>
    <row r="13" spans="1:16" ht="13.5" thickBot="1">
      <c r="A13" s="239"/>
      <c r="B13" s="240"/>
      <c r="C13" s="61"/>
      <c r="D13" s="30"/>
      <c r="E13" s="111" t="s">
        <v>151</v>
      </c>
      <c r="F13" s="32" t="s">
        <v>152</v>
      </c>
      <c r="G13" s="32"/>
      <c r="H13" s="35"/>
      <c r="I13" s="40"/>
      <c r="J13" s="41"/>
      <c r="K13" s="112"/>
      <c r="L13" s="113"/>
      <c r="M13" s="35"/>
      <c r="N13" s="50"/>
      <c r="O13" s="238"/>
      <c r="P13" s="49"/>
    </row>
    <row r="14" spans="1:16" ht="13.5" thickBot="1">
      <c r="A14" s="239"/>
      <c r="B14" s="240"/>
      <c r="C14" s="61"/>
      <c r="D14" s="30"/>
      <c r="E14" s="49" t="s">
        <v>222</v>
      </c>
      <c r="F14" s="114" t="s">
        <v>152</v>
      </c>
      <c r="G14" s="115"/>
      <c r="H14" s="49"/>
      <c r="I14" s="116"/>
      <c r="J14" s="117"/>
      <c r="K14" s="85"/>
      <c r="L14" s="118"/>
      <c r="M14" s="54"/>
      <c r="N14" s="70"/>
      <c r="O14" s="238"/>
      <c r="P14" s="49"/>
    </row>
    <row r="15" spans="1:16" ht="12.75" customHeight="1" thickBot="1">
      <c r="A15" s="242" t="s">
        <v>25</v>
      </c>
      <c r="B15" s="243" t="s">
        <v>26</v>
      </c>
      <c r="C15" s="101"/>
      <c r="D15" s="23" t="s">
        <v>16</v>
      </c>
      <c r="E15" s="77"/>
      <c r="F15" s="25"/>
      <c r="G15" s="25"/>
      <c r="H15" s="25"/>
      <c r="I15" s="78"/>
      <c r="J15" s="79"/>
      <c r="K15" s="25"/>
      <c r="L15" s="25"/>
      <c r="M15" s="25"/>
      <c r="N15" s="106"/>
      <c r="O15" s="60"/>
      <c r="P15" s="49"/>
    </row>
    <row r="16" spans="1:16" ht="13.5" thickBot="1">
      <c r="A16" s="242"/>
      <c r="B16" s="243"/>
      <c r="C16" s="61"/>
      <c r="D16" s="30" t="s">
        <v>55</v>
      </c>
      <c r="E16" s="68"/>
      <c r="F16" s="32"/>
      <c r="G16" s="32"/>
      <c r="H16" s="32"/>
      <c r="I16" s="33"/>
      <c r="J16" s="34"/>
      <c r="K16" s="32"/>
      <c r="L16" s="32"/>
      <c r="M16" s="32"/>
      <c r="N16" s="50"/>
      <c r="O16" s="37"/>
      <c r="P16" s="49"/>
    </row>
    <row r="17" spans="1:16" ht="13.5" thickBot="1">
      <c r="A17" s="242"/>
      <c r="B17" s="243"/>
      <c r="C17" s="61"/>
      <c r="D17" s="30" t="s">
        <v>56</v>
      </c>
      <c r="E17" s="68"/>
      <c r="F17" s="32"/>
      <c r="G17" s="32"/>
      <c r="H17" s="32"/>
      <c r="I17" s="33"/>
      <c r="J17" s="34"/>
      <c r="K17" s="32"/>
      <c r="L17" s="69"/>
      <c r="M17" s="32"/>
      <c r="N17" s="70"/>
      <c r="O17" s="37"/>
      <c r="P17" s="49"/>
    </row>
    <row r="18" spans="1:16" ht="13.5" thickBot="1">
      <c r="A18" s="242"/>
      <c r="B18" s="243"/>
      <c r="C18" s="61"/>
      <c r="D18" s="30" t="s">
        <v>57</v>
      </c>
      <c r="E18" s="68"/>
      <c r="F18" s="32"/>
      <c r="G18" s="32"/>
      <c r="H18" s="32"/>
      <c r="I18" s="33"/>
      <c r="J18" s="34"/>
      <c r="K18" s="32"/>
      <c r="L18" s="69"/>
      <c r="M18" s="32"/>
      <c r="N18" s="70"/>
      <c r="O18" s="37"/>
      <c r="P18" s="49"/>
    </row>
    <row r="19" spans="1:16" ht="13.5" thickBot="1">
      <c r="A19" s="242"/>
      <c r="B19" s="243"/>
      <c r="C19" s="61"/>
      <c r="D19" s="119"/>
      <c r="E19" s="68"/>
      <c r="F19" s="32"/>
      <c r="G19" s="32"/>
      <c r="H19" s="32"/>
      <c r="I19" s="33"/>
      <c r="J19" s="34"/>
      <c r="K19" s="32"/>
      <c r="L19" s="69"/>
      <c r="M19" s="32"/>
      <c r="N19" s="70"/>
      <c r="O19" s="37"/>
      <c r="P19" s="49"/>
    </row>
    <row r="20" spans="1:16" ht="13.5" thickBot="1">
      <c r="A20" s="242"/>
      <c r="B20" s="243"/>
      <c r="C20" s="61"/>
      <c r="D20" s="30"/>
      <c r="E20" s="68"/>
      <c r="F20" s="32"/>
      <c r="G20" s="32"/>
      <c r="H20" s="32"/>
      <c r="I20" s="33"/>
      <c r="J20" s="34"/>
      <c r="K20" s="32"/>
      <c r="L20" s="69"/>
      <c r="M20" s="32"/>
      <c r="N20" s="70"/>
      <c r="O20" s="37"/>
      <c r="P20" s="49"/>
    </row>
    <row r="21" spans="1:16" ht="13.5" thickBot="1">
      <c r="A21" s="242"/>
      <c r="B21" s="243"/>
      <c r="C21" s="103"/>
      <c r="D21" s="52"/>
      <c r="E21" s="72"/>
      <c r="F21" s="54"/>
      <c r="G21" s="54"/>
      <c r="H21" s="54"/>
      <c r="I21" s="55"/>
      <c r="J21" s="56"/>
      <c r="K21" s="54"/>
      <c r="L21" s="66"/>
      <c r="M21" s="54"/>
      <c r="N21" s="65"/>
      <c r="O21" s="59"/>
      <c r="P21" s="49"/>
    </row>
    <row r="22" spans="1:16" ht="12.75" customHeight="1" thickBot="1">
      <c r="A22" s="242" t="s">
        <v>58</v>
      </c>
      <c r="B22" s="243" t="s">
        <v>36</v>
      </c>
      <c r="C22" s="101"/>
      <c r="D22" s="23" t="s">
        <v>16</v>
      </c>
      <c r="E22" s="74" t="s">
        <v>159</v>
      </c>
      <c r="F22" s="24" t="s">
        <v>152</v>
      </c>
      <c r="G22" s="24"/>
      <c r="H22" s="24"/>
      <c r="I22" s="26"/>
      <c r="J22" s="27"/>
      <c r="K22" s="24" t="s">
        <v>59</v>
      </c>
      <c r="L22" s="24"/>
      <c r="M22" s="24"/>
      <c r="N22" s="28" t="s">
        <v>60</v>
      </c>
      <c r="O22" s="60"/>
      <c r="P22" s="49"/>
    </row>
    <row r="23" spans="1:16" ht="13.5" thickBot="1">
      <c r="A23" s="242"/>
      <c r="B23" s="243"/>
      <c r="C23" s="119"/>
      <c r="D23" s="30" t="s">
        <v>61</v>
      </c>
      <c r="E23" s="120" t="s">
        <v>169</v>
      </c>
      <c r="F23" s="32" t="s">
        <v>152</v>
      </c>
      <c r="G23" s="32"/>
      <c r="H23" s="32"/>
      <c r="I23" s="63"/>
      <c r="J23" s="64"/>
      <c r="K23" s="108"/>
      <c r="L23" s="108"/>
      <c r="M23" s="108"/>
      <c r="N23" s="121"/>
      <c r="O23" s="37"/>
      <c r="P23" s="49"/>
    </row>
    <row r="24" spans="1:16" ht="13.5" thickBot="1">
      <c r="A24" s="242"/>
      <c r="B24" s="243"/>
      <c r="C24" s="119"/>
      <c r="D24" s="30" t="s">
        <v>62</v>
      </c>
      <c r="E24" s="68"/>
      <c r="F24" s="108"/>
      <c r="G24" s="108"/>
      <c r="H24" s="108"/>
      <c r="I24" s="63"/>
      <c r="J24" s="64"/>
      <c r="K24" s="108"/>
      <c r="L24" s="108"/>
      <c r="M24" s="108"/>
      <c r="N24" s="107"/>
      <c r="O24" s="37"/>
      <c r="P24" s="49"/>
    </row>
    <row r="25" spans="1:16" ht="13.5" thickBot="1">
      <c r="A25" s="242"/>
      <c r="B25" s="243"/>
      <c r="C25" s="119"/>
      <c r="D25" s="30" t="s">
        <v>63</v>
      </c>
      <c r="E25" s="68"/>
      <c r="F25" s="32"/>
      <c r="G25" s="32"/>
      <c r="H25" s="32"/>
      <c r="I25" s="33"/>
      <c r="J25" s="34"/>
      <c r="K25" s="32"/>
      <c r="L25" s="32"/>
      <c r="M25" s="32"/>
      <c r="N25" s="107"/>
      <c r="O25" s="37"/>
      <c r="P25" s="49"/>
    </row>
    <row r="26" spans="1:16" ht="13.5" thickBot="1">
      <c r="A26" s="242"/>
      <c r="B26" s="243"/>
      <c r="C26" s="119"/>
      <c r="D26" s="30" t="s">
        <v>64</v>
      </c>
      <c r="E26" s="68"/>
      <c r="F26" s="32"/>
      <c r="G26" s="32"/>
      <c r="H26" s="32"/>
      <c r="I26" s="33"/>
      <c r="J26" s="34"/>
      <c r="K26" s="32"/>
      <c r="L26" s="32"/>
      <c r="M26" s="32"/>
      <c r="N26" s="107"/>
      <c r="O26" s="37"/>
      <c r="P26" s="49"/>
    </row>
    <row r="27" spans="1:16" ht="13.5" thickBot="1">
      <c r="A27" s="242"/>
      <c r="B27" s="243"/>
      <c r="C27" s="119"/>
      <c r="D27" s="30" t="s">
        <v>65</v>
      </c>
      <c r="E27" s="68"/>
      <c r="F27" s="32"/>
      <c r="G27" s="32"/>
      <c r="H27" s="32"/>
      <c r="I27" s="33"/>
      <c r="J27" s="34"/>
      <c r="K27" s="32"/>
      <c r="L27" s="32"/>
      <c r="M27" s="32"/>
      <c r="N27" s="107"/>
      <c r="O27" s="37"/>
      <c r="P27" s="49"/>
    </row>
    <row r="28" spans="1:16" ht="13.5" thickBot="1">
      <c r="A28" s="242"/>
      <c r="B28" s="243"/>
      <c r="C28" s="61"/>
      <c r="D28" s="30" t="s">
        <v>66</v>
      </c>
      <c r="E28" s="68"/>
      <c r="F28" s="32"/>
      <c r="G28" s="32"/>
      <c r="H28" s="32"/>
      <c r="I28" s="33"/>
      <c r="J28" s="34"/>
      <c r="K28" s="32"/>
      <c r="L28" s="32"/>
      <c r="M28" s="32"/>
      <c r="N28" s="50"/>
      <c r="O28" s="37"/>
      <c r="P28" s="49"/>
    </row>
    <row r="29" spans="1:16" ht="13.5" thickBot="1">
      <c r="A29" s="242"/>
      <c r="B29" s="243"/>
      <c r="C29" s="103"/>
      <c r="D29" s="52" t="s">
        <v>67</v>
      </c>
      <c r="E29" s="72"/>
      <c r="F29" s="54"/>
      <c r="G29" s="54"/>
      <c r="H29" s="54"/>
      <c r="I29" s="55"/>
      <c r="J29" s="56"/>
      <c r="K29" s="54"/>
      <c r="L29" s="66"/>
      <c r="M29" s="54"/>
      <c r="N29" s="73"/>
      <c r="O29" s="59"/>
      <c r="P29" s="49"/>
    </row>
    <row r="30" spans="1:16" ht="12.75" customHeight="1" thickBot="1">
      <c r="A30" s="242" t="s">
        <v>68</v>
      </c>
      <c r="B30" s="243" t="s">
        <v>69</v>
      </c>
      <c r="C30" s="101"/>
      <c r="D30" s="23" t="s">
        <v>16</v>
      </c>
      <c r="E30" s="74" t="s">
        <v>159</v>
      </c>
      <c r="F30" s="24" t="s">
        <v>152</v>
      </c>
      <c r="G30" s="24"/>
      <c r="H30" s="24"/>
      <c r="I30" s="26"/>
      <c r="J30" s="27"/>
      <c r="K30" s="24"/>
      <c r="L30" s="24"/>
      <c r="M30" s="24"/>
      <c r="N30" s="106"/>
      <c r="O30" s="60"/>
      <c r="P30" s="49"/>
    </row>
    <row r="31" spans="1:16" ht="12.75" thickBot="1">
      <c r="A31" s="242"/>
      <c r="B31" s="243"/>
      <c r="C31" s="119"/>
      <c r="D31" s="30" t="s">
        <v>61</v>
      </c>
      <c r="E31" s="39" t="s">
        <v>70</v>
      </c>
      <c r="F31" s="36"/>
      <c r="G31" s="36"/>
      <c r="H31" s="36"/>
      <c r="I31" s="38"/>
      <c r="J31" s="22"/>
      <c r="K31" s="35"/>
      <c r="L31" s="35"/>
      <c r="M31" s="35"/>
      <c r="N31" s="107"/>
      <c r="O31" s="37"/>
      <c r="P31" s="49"/>
    </row>
    <row r="32" spans="1:16" ht="13.5" thickBot="1">
      <c r="A32" s="242"/>
      <c r="B32" s="243"/>
      <c r="C32" s="119"/>
      <c r="D32" s="30" t="s">
        <v>62</v>
      </c>
      <c r="E32" s="68"/>
      <c r="F32" s="32"/>
      <c r="G32" s="32"/>
      <c r="H32" s="32"/>
      <c r="I32" s="33"/>
      <c r="J32" s="34"/>
      <c r="K32" s="32"/>
      <c r="L32" s="32"/>
      <c r="M32" s="32"/>
      <c r="N32" s="107"/>
      <c r="O32" s="37"/>
      <c r="P32" s="49"/>
    </row>
    <row r="33" spans="1:16" ht="13.5" thickBot="1">
      <c r="A33" s="242"/>
      <c r="B33" s="243"/>
      <c r="C33" s="119"/>
      <c r="D33" s="30" t="s">
        <v>63</v>
      </c>
      <c r="E33" s="68"/>
      <c r="F33" s="32"/>
      <c r="G33" s="32"/>
      <c r="H33" s="32"/>
      <c r="I33" s="33"/>
      <c r="J33" s="34"/>
      <c r="K33" s="32"/>
      <c r="L33" s="32"/>
      <c r="M33" s="32"/>
      <c r="N33" s="107"/>
      <c r="O33" s="37"/>
      <c r="P33" s="49"/>
    </row>
    <row r="34" spans="1:16" ht="13.5" thickBot="1">
      <c r="A34" s="242"/>
      <c r="B34" s="243"/>
      <c r="C34" s="119"/>
      <c r="D34" s="30" t="s">
        <v>64</v>
      </c>
      <c r="E34" s="68"/>
      <c r="F34" s="32"/>
      <c r="G34" s="32"/>
      <c r="H34" s="32"/>
      <c r="I34" s="33"/>
      <c r="J34" s="34"/>
      <c r="K34" s="32"/>
      <c r="L34" s="32"/>
      <c r="M34" s="32"/>
      <c r="N34" s="107"/>
      <c r="O34" s="37"/>
      <c r="P34" s="49"/>
    </row>
    <row r="35" spans="1:16" ht="13.5" thickBot="1">
      <c r="A35" s="242"/>
      <c r="B35" s="243"/>
      <c r="C35" s="119"/>
      <c r="D35" s="30" t="s">
        <v>65</v>
      </c>
      <c r="E35" s="68"/>
      <c r="F35" s="32"/>
      <c r="G35" s="32"/>
      <c r="H35" s="32"/>
      <c r="I35" s="33"/>
      <c r="J35" s="34"/>
      <c r="K35" s="32"/>
      <c r="L35" s="32"/>
      <c r="M35" s="32"/>
      <c r="N35" s="107"/>
      <c r="O35" s="37"/>
      <c r="P35" s="49"/>
    </row>
    <row r="36" spans="1:16" ht="13.5" thickBot="1">
      <c r="A36" s="242"/>
      <c r="B36" s="243"/>
      <c r="C36" s="61"/>
      <c r="D36" s="30" t="s">
        <v>66</v>
      </c>
      <c r="E36" s="68"/>
      <c r="F36" s="32"/>
      <c r="G36" s="32"/>
      <c r="H36" s="32"/>
      <c r="I36" s="33"/>
      <c r="J36" s="34"/>
      <c r="K36" s="32"/>
      <c r="L36" s="32"/>
      <c r="M36" s="32"/>
      <c r="N36" s="50"/>
      <c r="O36" s="37"/>
      <c r="P36" s="49"/>
    </row>
    <row r="37" spans="1:16" ht="13.5" thickBot="1">
      <c r="A37" s="242"/>
      <c r="B37" s="243"/>
      <c r="C37" s="103"/>
      <c r="D37" s="52" t="s">
        <v>67</v>
      </c>
      <c r="E37" s="72"/>
      <c r="F37" s="54"/>
      <c r="G37" s="54"/>
      <c r="H37" s="54"/>
      <c r="I37" s="55"/>
      <c r="J37" s="56"/>
      <c r="K37" s="54"/>
      <c r="L37" s="66"/>
      <c r="M37" s="54"/>
      <c r="N37" s="73"/>
      <c r="O37" s="59"/>
      <c r="P37" s="49"/>
    </row>
    <row r="38" spans="1:16" ht="12.75" customHeight="1" thickBot="1">
      <c r="A38" s="242" t="s">
        <v>27</v>
      </c>
      <c r="B38" s="244"/>
      <c r="C38" s="101"/>
      <c r="D38" s="23" t="s">
        <v>16</v>
      </c>
      <c r="E38" s="77"/>
      <c r="F38" s="25"/>
      <c r="G38" s="25"/>
      <c r="H38" s="25"/>
      <c r="I38" s="78"/>
      <c r="J38" s="79"/>
      <c r="K38" s="25"/>
      <c r="L38" s="80"/>
      <c r="M38" s="25"/>
      <c r="N38" s="75"/>
      <c r="O38" s="60"/>
      <c r="P38" s="49"/>
    </row>
    <row r="39" spans="1:16" ht="12.75" customHeight="1" thickBot="1">
      <c r="A39" s="242"/>
      <c r="B39" s="244"/>
      <c r="C39" s="119"/>
      <c r="D39" s="30" t="s">
        <v>71</v>
      </c>
      <c r="E39" s="68"/>
      <c r="F39" s="32"/>
      <c r="G39" s="32"/>
      <c r="H39" s="32"/>
      <c r="I39" s="33"/>
      <c r="J39" s="34"/>
      <c r="K39" s="32"/>
      <c r="L39" s="69"/>
      <c r="M39" s="32"/>
      <c r="N39" s="70"/>
      <c r="O39" s="37"/>
      <c r="P39" s="49"/>
    </row>
    <row r="40" spans="1:16" ht="12.75" customHeight="1" thickBot="1">
      <c r="A40" s="242"/>
      <c r="B40" s="244"/>
      <c r="C40" s="119"/>
      <c r="D40" s="30" t="s">
        <v>72</v>
      </c>
      <c r="E40" s="68"/>
      <c r="F40" s="32"/>
      <c r="G40" s="32"/>
      <c r="H40" s="32"/>
      <c r="I40" s="33"/>
      <c r="J40" s="34"/>
      <c r="K40" s="32"/>
      <c r="L40" s="69"/>
      <c r="M40" s="32"/>
      <c r="N40" s="70"/>
      <c r="O40" s="37"/>
      <c r="P40" s="49"/>
    </row>
    <row r="41" spans="1:16" ht="12.75" customHeight="1" thickBot="1">
      <c r="A41" s="242"/>
      <c r="B41" s="244"/>
      <c r="C41" s="119"/>
      <c r="D41" s="30" t="s">
        <v>221</v>
      </c>
      <c r="E41" s="68"/>
      <c r="F41" s="32"/>
      <c r="G41" s="32"/>
      <c r="H41" s="32"/>
      <c r="I41" s="33"/>
      <c r="J41" s="34"/>
      <c r="K41" s="32"/>
      <c r="L41" s="69"/>
      <c r="M41" s="32"/>
      <c r="N41" s="70"/>
      <c r="O41" s="37"/>
      <c r="P41" s="49"/>
    </row>
    <row r="42" spans="1:16" ht="12.75" customHeight="1" thickBot="1">
      <c r="A42" s="242"/>
      <c r="B42" s="244"/>
      <c r="C42" s="119"/>
      <c r="D42" s="30" t="s">
        <v>73</v>
      </c>
      <c r="E42" s="68"/>
      <c r="F42" s="32"/>
      <c r="G42" s="32"/>
      <c r="H42" s="32"/>
      <c r="I42" s="33"/>
      <c r="J42" s="34"/>
      <c r="K42" s="32"/>
      <c r="L42" s="69"/>
      <c r="M42" s="32"/>
      <c r="N42" s="70"/>
      <c r="O42" s="37"/>
      <c r="P42" s="49"/>
    </row>
    <row r="43" spans="1:16" ht="13.5" thickBot="1">
      <c r="A43" s="242"/>
      <c r="B43" s="244"/>
      <c r="C43" s="119"/>
      <c r="D43" s="30" t="s">
        <v>74</v>
      </c>
      <c r="E43" s="68"/>
      <c r="F43" s="32"/>
      <c r="G43" s="32"/>
      <c r="H43" s="32"/>
      <c r="I43" s="33"/>
      <c r="J43" s="34"/>
      <c r="K43" s="32"/>
      <c r="L43" s="69"/>
      <c r="M43" s="32"/>
      <c r="N43" s="70"/>
      <c r="O43" s="37"/>
      <c r="P43" s="49"/>
    </row>
    <row r="44" spans="1:16" ht="13.5" thickBot="1">
      <c r="A44" s="242"/>
      <c r="B44" s="244"/>
      <c r="C44" s="119"/>
      <c r="D44" s="30" t="s">
        <v>75</v>
      </c>
      <c r="E44" s="68"/>
      <c r="F44" s="32"/>
      <c r="G44" s="32"/>
      <c r="H44" s="32"/>
      <c r="I44" s="33"/>
      <c r="J44" s="34"/>
      <c r="K44" s="32"/>
      <c r="L44" s="69"/>
      <c r="M44" s="32"/>
      <c r="N44" s="70"/>
      <c r="O44" s="37"/>
      <c r="P44" s="49"/>
    </row>
    <row r="45" spans="1:16" ht="13.5" thickBot="1">
      <c r="A45" s="242"/>
      <c r="B45" s="244"/>
      <c r="C45" s="119"/>
      <c r="D45" s="30" t="s">
        <v>76</v>
      </c>
      <c r="E45" s="68"/>
      <c r="F45" s="32"/>
      <c r="G45" s="32"/>
      <c r="H45" s="32"/>
      <c r="I45" s="33"/>
      <c r="J45" s="34"/>
      <c r="K45" s="32"/>
      <c r="L45" s="69"/>
      <c r="M45" s="32"/>
      <c r="N45" s="70"/>
      <c r="O45" s="37"/>
      <c r="P45" s="49"/>
    </row>
    <row r="46" spans="1:16" ht="13.5" thickBot="1">
      <c r="A46" s="242"/>
      <c r="B46" s="244"/>
      <c r="C46" s="103"/>
      <c r="D46" s="52" t="s">
        <v>77</v>
      </c>
      <c r="E46" s="72"/>
      <c r="F46" s="54"/>
      <c r="G46" s="54"/>
      <c r="H46" s="54"/>
      <c r="I46" s="55"/>
      <c r="J46" s="56"/>
      <c r="K46" s="54"/>
      <c r="L46" s="66"/>
      <c r="M46" s="54"/>
      <c r="N46" s="73"/>
      <c r="O46" s="59"/>
      <c r="P46" s="49"/>
    </row>
    <row r="47" spans="1:16" ht="12.75" customHeight="1" thickBot="1">
      <c r="A47" s="242" t="s">
        <v>78</v>
      </c>
      <c r="B47" s="243" t="s">
        <v>181</v>
      </c>
      <c r="C47" s="61"/>
      <c r="D47" s="23" t="s">
        <v>79</v>
      </c>
      <c r="E47" s="74" t="s">
        <v>38</v>
      </c>
      <c r="F47" s="24" t="s">
        <v>152</v>
      </c>
      <c r="G47" s="24"/>
      <c r="H47" s="24"/>
      <c r="I47" s="26"/>
      <c r="J47" s="34"/>
      <c r="K47" s="32"/>
      <c r="L47" s="69"/>
      <c r="M47" s="32"/>
      <c r="N47" s="70"/>
      <c r="O47" s="37"/>
      <c r="P47" s="49"/>
    </row>
    <row r="48" spans="1:16" ht="12.75" customHeight="1" thickBot="1">
      <c r="A48" s="242"/>
      <c r="B48" s="243"/>
      <c r="C48" s="61"/>
      <c r="D48" s="30" t="s">
        <v>219</v>
      </c>
      <c r="E48" s="31" t="s">
        <v>160</v>
      </c>
      <c r="F48" s="36"/>
      <c r="G48" s="36"/>
      <c r="H48" s="36"/>
      <c r="I48" s="40" t="s">
        <v>28</v>
      </c>
      <c r="J48" s="22">
        <v>3</v>
      </c>
      <c r="K48" s="35">
        <v>2</v>
      </c>
      <c r="L48" s="245" t="s">
        <v>80</v>
      </c>
      <c r="M48" s="32"/>
      <c r="N48" s="235" t="s">
        <v>81</v>
      </c>
      <c r="O48" s="37"/>
      <c r="P48" s="49"/>
    </row>
    <row r="49" spans="1:16" ht="12.75" thickBot="1">
      <c r="A49" s="242"/>
      <c r="B49" s="243"/>
      <c r="C49" s="61"/>
      <c r="D49" s="30" t="s">
        <v>82</v>
      </c>
      <c r="E49" s="39" t="s">
        <v>162</v>
      </c>
      <c r="F49" s="32"/>
      <c r="G49" s="32"/>
      <c r="H49" s="32"/>
      <c r="I49" s="38" t="s">
        <v>28</v>
      </c>
      <c r="J49" s="22">
        <v>3</v>
      </c>
      <c r="K49" s="35"/>
      <c r="L49" s="246"/>
      <c r="M49" s="32"/>
      <c r="N49" s="236"/>
      <c r="O49" s="37"/>
      <c r="P49" s="49"/>
    </row>
    <row r="50" spans="1:16" ht="13.5" thickBot="1">
      <c r="A50" s="242"/>
      <c r="B50" s="243"/>
      <c r="C50" s="61"/>
      <c r="D50" s="46" t="s">
        <v>16</v>
      </c>
      <c r="E50" s="122" t="s">
        <v>178</v>
      </c>
      <c r="F50" s="35" t="s">
        <v>152</v>
      </c>
      <c r="G50" s="35" t="s">
        <v>153</v>
      </c>
      <c r="H50" s="35"/>
      <c r="I50" s="38" t="s">
        <v>28</v>
      </c>
      <c r="J50" s="22">
        <v>3</v>
      </c>
      <c r="K50" s="35"/>
      <c r="L50" s="246"/>
      <c r="M50" s="32"/>
      <c r="N50" s="236"/>
      <c r="O50" s="37"/>
      <c r="P50" s="49"/>
    </row>
    <row r="51" spans="1:16" ht="12.75" thickBot="1">
      <c r="A51" s="242"/>
      <c r="B51" s="243"/>
      <c r="C51" s="61"/>
      <c r="D51" s="30" t="s">
        <v>83</v>
      </c>
      <c r="E51" s="18" t="s">
        <v>174</v>
      </c>
      <c r="F51" s="19"/>
      <c r="G51" s="19"/>
      <c r="H51" s="19"/>
      <c r="I51" s="19" t="s">
        <v>28</v>
      </c>
      <c r="J51" s="20">
        <v>3</v>
      </c>
      <c r="K51" s="35"/>
      <c r="L51" s="247"/>
      <c r="M51" s="32"/>
      <c r="N51" s="237"/>
      <c r="O51" s="37"/>
      <c r="P51" s="49"/>
    </row>
    <row r="52" spans="1:16" ht="12.75" thickBot="1">
      <c r="A52" s="242"/>
      <c r="B52" s="243"/>
      <c r="C52" s="61"/>
      <c r="D52" s="46" t="s">
        <v>15</v>
      </c>
      <c r="E52" s="39" t="s">
        <v>216</v>
      </c>
      <c r="F52" s="32"/>
      <c r="G52" s="32"/>
      <c r="H52" s="32"/>
      <c r="I52" s="38" t="s">
        <v>84</v>
      </c>
      <c r="J52" s="22">
        <v>4</v>
      </c>
      <c r="K52" s="35">
        <v>1</v>
      </c>
      <c r="L52" s="123"/>
      <c r="M52" s="124"/>
      <c r="N52" s="70"/>
      <c r="O52" s="37"/>
      <c r="P52" s="49"/>
    </row>
    <row r="53" spans="1:16" ht="25.5" thickBot="1">
      <c r="A53" s="242"/>
      <c r="B53" s="243"/>
      <c r="C53" s="61"/>
      <c r="D53" s="30" t="s">
        <v>86</v>
      </c>
      <c r="E53" s="39" t="s">
        <v>170</v>
      </c>
      <c r="F53" s="35"/>
      <c r="G53" s="35"/>
      <c r="H53" s="35"/>
      <c r="I53" s="38" t="s">
        <v>85</v>
      </c>
      <c r="J53" s="22">
        <v>23</v>
      </c>
      <c r="K53" s="35"/>
      <c r="L53" s="69"/>
      <c r="M53" s="32"/>
      <c r="N53" s="70"/>
      <c r="O53" s="39"/>
      <c r="P53" s="49"/>
    </row>
    <row r="54" spans="1:16" ht="13.5" thickBot="1">
      <c r="A54" s="242"/>
      <c r="B54" s="243"/>
      <c r="C54" s="61"/>
      <c r="D54" s="30" t="s">
        <v>217</v>
      </c>
      <c r="E54" s="120" t="s">
        <v>182</v>
      </c>
      <c r="F54" s="81" t="s">
        <v>152</v>
      </c>
      <c r="G54" s="81"/>
      <c r="H54" s="81"/>
      <c r="I54" s="125" t="s">
        <v>215</v>
      </c>
      <c r="J54" s="126"/>
      <c r="K54" s="81"/>
      <c r="L54" s="127"/>
      <c r="M54" s="32"/>
      <c r="N54" s="70"/>
      <c r="O54" s="37"/>
      <c r="P54" s="49"/>
    </row>
    <row r="55" spans="1:16" ht="12.75" thickBot="1">
      <c r="A55" s="242"/>
      <c r="B55" s="243"/>
      <c r="C55" s="61"/>
      <c r="D55" s="30" t="s">
        <v>87</v>
      </c>
      <c r="E55" s="18"/>
      <c r="F55" s="19"/>
      <c r="G55" s="19"/>
      <c r="H55" s="19"/>
      <c r="I55" s="19"/>
      <c r="J55" s="20"/>
      <c r="K55" s="19"/>
      <c r="L55" s="21"/>
      <c r="M55" s="32"/>
      <c r="N55" s="70"/>
      <c r="O55" s="37"/>
      <c r="P55" s="49"/>
    </row>
    <row r="56" spans="1:16" ht="13.5" thickBot="1">
      <c r="A56" s="242"/>
      <c r="B56" s="243"/>
      <c r="C56" s="61"/>
      <c r="D56" s="128"/>
      <c r="E56" s="68"/>
      <c r="F56" s="129"/>
      <c r="G56" s="129"/>
      <c r="H56" s="129"/>
      <c r="I56" s="130"/>
      <c r="J56" s="131"/>
      <c r="K56" s="129"/>
      <c r="L56" s="132"/>
      <c r="M56" s="129"/>
      <c r="N56" s="133"/>
      <c r="O56" s="37"/>
      <c r="P56" s="49"/>
    </row>
    <row r="57" spans="1:16" ht="15.75" customHeight="1">
      <c r="A57" s="239" t="s">
        <v>37</v>
      </c>
      <c r="B57" s="240" t="s">
        <v>220</v>
      </c>
      <c r="C57" s="134"/>
      <c r="D57" s="23" t="s">
        <v>79</v>
      </c>
      <c r="E57" s="135" t="s">
        <v>38</v>
      </c>
      <c r="F57" s="36" t="s">
        <v>152</v>
      </c>
      <c r="G57" s="36"/>
      <c r="H57" s="36"/>
      <c r="I57" s="40"/>
      <c r="J57" s="41"/>
      <c r="K57" s="136"/>
      <c r="L57" s="136"/>
      <c r="M57" s="36"/>
      <c r="N57" s="137"/>
      <c r="O57" s="29" t="s">
        <v>88</v>
      </c>
      <c r="P57" s="49"/>
    </row>
    <row r="58" spans="1:16" ht="12.75" customHeight="1">
      <c r="A58" s="249"/>
      <c r="B58" s="250"/>
      <c r="C58" s="138"/>
      <c r="D58" s="30" t="s">
        <v>219</v>
      </c>
      <c r="E58" s="254" t="s">
        <v>218</v>
      </c>
      <c r="F58" s="32"/>
      <c r="G58" s="32"/>
      <c r="H58" s="32"/>
      <c r="I58" s="255" t="s">
        <v>89</v>
      </c>
      <c r="J58" s="241">
        <v>1</v>
      </c>
      <c r="K58" s="251" t="s">
        <v>59</v>
      </c>
      <c r="L58" s="252"/>
      <c r="M58" s="35"/>
      <c r="N58" s="139" t="s">
        <v>90</v>
      </c>
      <c r="O58" s="37"/>
      <c r="P58" s="49"/>
    </row>
    <row r="59" spans="1:16" ht="15.75" customHeight="1">
      <c r="A59" s="249"/>
      <c r="B59" s="250"/>
      <c r="C59" s="138"/>
      <c r="D59" s="30" t="s">
        <v>82</v>
      </c>
      <c r="E59" s="254"/>
      <c r="F59" s="32"/>
      <c r="G59" s="32"/>
      <c r="H59" s="32"/>
      <c r="I59" s="255"/>
      <c r="J59" s="241"/>
      <c r="K59" s="251"/>
      <c r="L59" s="252"/>
      <c r="M59" s="35"/>
      <c r="N59" s="140" t="s">
        <v>91</v>
      </c>
      <c r="O59" s="37"/>
      <c r="P59" s="49"/>
    </row>
    <row r="60" spans="1:16" ht="12.75" customHeight="1">
      <c r="A60" s="249"/>
      <c r="B60" s="250"/>
      <c r="C60" s="138"/>
      <c r="D60" s="46" t="s">
        <v>16</v>
      </c>
      <c r="E60" s="122" t="s">
        <v>160</v>
      </c>
      <c r="F60" s="35"/>
      <c r="G60" s="35"/>
      <c r="H60" s="35"/>
      <c r="I60" s="38" t="s">
        <v>28</v>
      </c>
      <c r="J60" s="22">
        <v>3</v>
      </c>
      <c r="K60" s="35"/>
      <c r="L60" s="256" t="s">
        <v>80</v>
      </c>
      <c r="M60" s="35"/>
      <c r="N60" s="248" t="s">
        <v>203</v>
      </c>
      <c r="O60" s="37"/>
      <c r="P60" s="49"/>
    </row>
    <row r="61" spans="1:16" ht="15.75" customHeight="1">
      <c r="A61" s="249"/>
      <c r="B61" s="250"/>
      <c r="C61" s="138"/>
      <c r="D61" s="30" t="s">
        <v>83</v>
      </c>
      <c r="E61" s="39" t="s">
        <v>162</v>
      </c>
      <c r="F61" s="32"/>
      <c r="G61" s="32"/>
      <c r="H61" s="32"/>
      <c r="I61" s="38" t="s">
        <v>28</v>
      </c>
      <c r="J61" s="22">
        <v>3</v>
      </c>
      <c r="K61" s="141"/>
      <c r="L61" s="257"/>
      <c r="M61" s="35"/>
      <c r="N61" s="248"/>
      <c r="O61" s="37"/>
      <c r="P61" s="49"/>
    </row>
    <row r="62" spans="1:16" ht="25.5" customHeight="1">
      <c r="A62" s="249"/>
      <c r="B62" s="250"/>
      <c r="C62" s="138"/>
      <c r="D62" s="46" t="s">
        <v>15</v>
      </c>
      <c r="E62" s="142" t="s">
        <v>178</v>
      </c>
      <c r="F62" s="35"/>
      <c r="G62" s="35"/>
      <c r="H62" s="35"/>
      <c r="I62" s="38" t="s">
        <v>28</v>
      </c>
      <c r="J62" s="22">
        <v>3</v>
      </c>
      <c r="K62" s="35" t="s">
        <v>155</v>
      </c>
      <c r="L62" s="257"/>
      <c r="M62" s="35"/>
      <c r="N62" s="248"/>
      <c r="O62" s="37"/>
      <c r="P62" s="49"/>
    </row>
    <row r="63" spans="1:16" ht="18.75" customHeight="1">
      <c r="A63" s="249"/>
      <c r="B63" s="250"/>
      <c r="C63" s="138"/>
      <c r="D63" s="30" t="s">
        <v>86</v>
      </c>
      <c r="E63" s="18" t="s">
        <v>174</v>
      </c>
      <c r="F63" s="19"/>
      <c r="G63" s="19"/>
      <c r="H63" s="19"/>
      <c r="I63" s="19" t="s">
        <v>28</v>
      </c>
      <c r="J63" s="20">
        <v>3</v>
      </c>
      <c r="K63" s="19"/>
      <c r="L63" s="258"/>
      <c r="M63" s="35"/>
      <c r="N63" s="248"/>
      <c r="O63" s="37"/>
      <c r="P63" s="49"/>
    </row>
    <row r="64" spans="1:16" ht="14.25" customHeight="1">
      <c r="A64" s="249"/>
      <c r="B64" s="250"/>
      <c r="C64" s="138"/>
      <c r="D64" s="30"/>
      <c r="E64" s="45" t="s">
        <v>216</v>
      </c>
      <c r="F64" s="36"/>
      <c r="G64" s="36"/>
      <c r="H64" s="36"/>
      <c r="I64" s="40" t="s">
        <v>84</v>
      </c>
      <c r="J64" s="41">
        <v>4</v>
      </c>
      <c r="K64" s="136">
        <v>1</v>
      </c>
      <c r="L64" s="112"/>
      <c r="M64" s="35"/>
      <c r="N64" s="139"/>
      <c r="O64" s="37"/>
      <c r="P64" s="49"/>
    </row>
    <row r="65" spans="1:16" ht="33" customHeight="1">
      <c r="A65" s="249"/>
      <c r="B65" s="250"/>
      <c r="C65" s="138"/>
      <c r="D65" s="30" t="s">
        <v>217</v>
      </c>
      <c r="E65" s="48" t="s">
        <v>170</v>
      </c>
      <c r="F65" s="48"/>
      <c r="G65" s="48"/>
      <c r="H65" s="48"/>
      <c r="I65" s="83" t="s">
        <v>85</v>
      </c>
      <c r="J65" s="48">
        <v>23</v>
      </c>
      <c r="K65" s="48"/>
      <c r="L65" s="48" t="s">
        <v>22</v>
      </c>
      <c r="M65" s="48"/>
      <c r="N65" s="83" t="s">
        <v>92</v>
      </c>
      <c r="O65" s="37"/>
      <c r="P65" s="49"/>
    </row>
    <row r="66" spans="1:16" ht="27" customHeight="1">
      <c r="A66" s="249"/>
      <c r="B66" s="250"/>
      <c r="C66" s="138"/>
      <c r="D66" s="30" t="s">
        <v>87</v>
      </c>
      <c r="E66" s="19" t="s">
        <v>182</v>
      </c>
      <c r="F66" s="143" t="s">
        <v>152</v>
      </c>
      <c r="G66" s="143"/>
      <c r="H66" s="143"/>
      <c r="I66" s="144" t="s">
        <v>215</v>
      </c>
      <c r="J66" s="20"/>
      <c r="K66" s="145"/>
      <c r="L66" s="146"/>
      <c r="M66" s="147"/>
      <c r="N66" s="148"/>
      <c r="O66" s="149"/>
      <c r="P66" s="49"/>
    </row>
    <row r="67" spans="1:16" ht="15.75" customHeight="1" thickBot="1">
      <c r="A67" s="260"/>
      <c r="B67" s="253"/>
      <c r="C67" s="150"/>
      <c r="D67" s="151"/>
      <c r="E67" s="152"/>
      <c r="F67" s="153"/>
      <c r="G67" s="152"/>
      <c r="H67" s="154"/>
      <c r="I67" s="155"/>
      <c r="J67" s="152"/>
      <c r="K67" s="154"/>
      <c r="L67" s="156"/>
      <c r="M67" s="157"/>
      <c r="N67" s="104"/>
      <c r="O67" s="59"/>
      <c r="P67" s="49"/>
    </row>
    <row r="68" spans="1:16" ht="12.75" customHeight="1">
      <c r="A68" s="249" t="s">
        <v>93</v>
      </c>
      <c r="B68" s="250" t="s">
        <v>94</v>
      </c>
      <c r="C68" s="119" t="s">
        <v>15</v>
      </c>
      <c r="D68" s="46" t="s">
        <v>16</v>
      </c>
      <c r="E68" s="135" t="s">
        <v>156</v>
      </c>
      <c r="F68" s="158" t="s">
        <v>152</v>
      </c>
      <c r="G68" s="158"/>
      <c r="H68" s="158"/>
      <c r="I68" s="40"/>
      <c r="J68" s="159"/>
      <c r="K68" s="158"/>
      <c r="L68" s="36"/>
      <c r="M68" s="36"/>
      <c r="N68" s="107"/>
      <c r="O68" s="37" t="s">
        <v>88</v>
      </c>
      <c r="P68" s="49"/>
    </row>
    <row r="69" spans="1:16" ht="12.75" customHeight="1">
      <c r="A69" s="249"/>
      <c r="B69" s="250"/>
      <c r="C69" s="61" t="s">
        <v>106</v>
      </c>
      <c r="D69" s="30" t="s">
        <v>214</v>
      </c>
      <c r="E69" s="68" t="s">
        <v>171</v>
      </c>
      <c r="F69" s="32" t="s">
        <v>152</v>
      </c>
      <c r="G69" s="32"/>
      <c r="H69" s="32"/>
      <c r="I69" s="38" t="s">
        <v>97</v>
      </c>
      <c r="J69" s="22">
        <v>5</v>
      </c>
      <c r="K69" s="109">
        <v>3</v>
      </c>
      <c r="L69" s="100"/>
      <c r="M69" s="35"/>
      <c r="N69" s="49"/>
      <c r="O69" s="160" t="s">
        <v>95</v>
      </c>
      <c r="P69" s="49"/>
    </row>
    <row r="70" spans="1:16" ht="12.75">
      <c r="A70" s="249"/>
      <c r="B70" s="250"/>
      <c r="C70" s="119"/>
      <c r="D70" s="30" t="s">
        <v>96</v>
      </c>
      <c r="E70" s="142" t="s">
        <v>160</v>
      </c>
      <c r="F70" s="35"/>
      <c r="G70" s="35"/>
      <c r="H70" s="35"/>
      <c r="I70" s="47" t="s">
        <v>28</v>
      </c>
      <c r="J70" s="22">
        <v>3</v>
      </c>
      <c r="K70" s="35"/>
      <c r="L70" s="251" t="s">
        <v>80</v>
      </c>
      <c r="M70" s="252"/>
      <c r="N70" s="251" t="s">
        <v>81</v>
      </c>
      <c r="O70" s="37"/>
      <c r="P70" s="49"/>
    </row>
    <row r="71" spans="1:16" ht="34.5" customHeight="1">
      <c r="A71" s="249"/>
      <c r="B71" s="250"/>
      <c r="C71" s="119"/>
      <c r="D71" s="30" t="s">
        <v>179</v>
      </c>
      <c r="E71" s="48" t="s">
        <v>162</v>
      </c>
      <c r="F71" s="35"/>
      <c r="G71" s="35"/>
      <c r="H71" s="35"/>
      <c r="I71" s="48" t="s">
        <v>28</v>
      </c>
      <c r="J71" s="22">
        <v>3</v>
      </c>
      <c r="K71" s="141"/>
      <c r="L71" s="251"/>
      <c r="M71" s="252"/>
      <c r="N71" s="251"/>
      <c r="O71" s="37"/>
      <c r="P71" s="49"/>
    </row>
    <row r="72" spans="1:16" ht="27" customHeight="1">
      <c r="A72" s="249"/>
      <c r="B72" s="250"/>
      <c r="C72" s="119"/>
      <c r="D72" s="30" t="s">
        <v>109</v>
      </c>
      <c r="E72" s="142" t="s">
        <v>178</v>
      </c>
      <c r="F72" s="35"/>
      <c r="G72" s="35"/>
      <c r="H72" s="35"/>
      <c r="I72" s="38" t="s">
        <v>28</v>
      </c>
      <c r="J72" s="22">
        <v>3</v>
      </c>
      <c r="K72" s="35" t="s">
        <v>155</v>
      </c>
      <c r="L72" s="251"/>
      <c r="M72" s="35"/>
      <c r="N72" s="161" t="s">
        <v>213</v>
      </c>
      <c r="O72" s="37"/>
      <c r="P72" s="49"/>
    </row>
    <row r="73" spans="1:16" ht="22.5" customHeight="1">
      <c r="A73" s="249"/>
      <c r="B73" s="250"/>
      <c r="C73" s="119"/>
      <c r="D73" s="30" t="s">
        <v>110</v>
      </c>
      <c r="E73" s="62"/>
      <c r="F73" s="108"/>
      <c r="G73" s="108"/>
      <c r="H73" s="108"/>
      <c r="I73" s="162"/>
      <c r="J73" s="64"/>
      <c r="K73" s="163"/>
      <c r="L73" s="164"/>
      <c r="M73" s="108"/>
      <c r="N73" s="165"/>
      <c r="O73" s="37"/>
      <c r="P73" s="49"/>
    </row>
    <row r="74" spans="1:16" ht="20.25" customHeight="1">
      <c r="A74" s="249"/>
      <c r="B74" s="250"/>
      <c r="C74" s="119"/>
      <c r="D74" s="46" t="s">
        <v>79</v>
      </c>
      <c r="E74" s="166"/>
      <c r="F74" s="32"/>
      <c r="G74" s="32"/>
      <c r="H74" s="43"/>
      <c r="I74" s="167"/>
      <c r="J74" s="34"/>
      <c r="K74" s="168"/>
      <c r="L74" s="169"/>
      <c r="M74" s="43"/>
      <c r="N74" s="170"/>
      <c r="O74" s="149"/>
      <c r="P74" s="49"/>
    </row>
    <row r="75" spans="1:16" ht="20.25" customHeight="1">
      <c r="A75" s="249"/>
      <c r="B75" s="250"/>
      <c r="C75" s="119"/>
      <c r="D75" s="30" t="s">
        <v>108</v>
      </c>
      <c r="E75" s="166"/>
      <c r="F75" s="32"/>
      <c r="G75" s="32"/>
      <c r="H75" s="43"/>
      <c r="I75" s="167"/>
      <c r="J75" s="34"/>
      <c r="K75" s="168"/>
      <c r="L75" s="169"/>
      <c r="M75" s="43"/>
      <c r="N75" s="170"/>
      <c r="O75" s="149"/>
      <c r="P75" s="49"/>
    </row>
    <row r="76" spans="1:16" ht="12">
      <c r="A76" s="249"/>
      <c r="B76" s="250"/>
      <c r="C76" s="119"/>
      <c r="D76" s="46" t="s">
        <v>15</v>
      </c>
      <c r="E76" s="50"/>
      <c r="F76" s="50"/>
      <c r="G76" s="50"/>
      <c r="H76" s="171"/>
      <c r="I76" s="167"/>
      <c r="J76" s="34"/>
      <c r="K76" s="172"/>
      <c r="L76" s="173"/>
      <c r="M76" s="43"/>
      <c r="N76" s="70"/>
      <c r="O76" s="149"/>
      <c r="P76" s="49"/>
    </row>
    <row r="77" spans="1:16" ht="12.75">
      <c r="A77" s="249"/>
      <c r="B77" s="250"/>
      <c r="C77" s="119"/>
      <c r="D77" s="30" t="s">
        <v>212</v>
      </c>
      <c r="E77" s="68"/>
      <c r="F77" s="32"/>
      <c r="G77" s="32"/>
      <c r="H77" s="43"/>
      <c r="I77" s="167"/>
      <c r="J77" s="34"/>
      <c r="K77" s="168"/>
      <c r="L77" s="70"/>
      <c r="M77" s="43"/>
      <c r="N77" s="70"/>
      <c r="O77" s="149"/>
      <c r="P77" s="49"/>
    </row>
    <row r="78" spans="1:16" ht="13.5" thickBot="1">
      <c r="A78" s="249"/>
      <c r="B78" s="250"/>
      <c r="C78" s="119"/>
      <c r="D78" s="30" t="s">
        <v>98</v>
      </c>
      <c r="E78" s="68"/>
      <c r="F78" s="32"/>
      <c r="G78" s="32"/>
      <c r="H78" s="32"/>
      <c r="I78" s="55"/>
      <c r="J78" s="172"/>
      <c r="K78" s="17"/>
      <c r="L78" s="174"/>
      <c r="M78" s="32"/>
      <c r="N78" s="170"/>
      <c r="O78" s="37"/>
      <c r="P78" s="49"/>
    </row>
    <row r="79" spans="1:16" ht="12.75" customHeight="1" thickBot="1">
      <c r="A79" s="242" t="s">
        <v>99</v>
      </c>
      <c r="B79" s="243" t="s">
        <v>100</v>
      </c>
      <c r="C79" s="101"/>
      <c r="D79" s="23" t="s">
        <v>16</v>
      </c>
      <c r="E79" s="74" t="s">
        <v>156</v>
      </c>
      <c r="F79" s="24" t="s">
        <v>152</v>
      </c>
      <c r="G79" s="24"/>
      <c r="H79" s="24"/>
      <c r="I79" s="26"/>
      <c r="J79" s="27"/>
      <c r="K79" s="24"/>
      <c r="L79" s="24"/>
      <c r="M79" s="24"/>
      <c r="N79" s="106"/>
      <c r="O79" s="29" t="s">
        <v>101</v>
      </c>
      <c r="P79" s="49"/>
    </row>
    <row r="80" spans="1:16" ht="12.75" thickBot="1">
      <c r="A80" s="242"/>
      <c r="B80" s="243"/>
      <c r="C80" s="119"/>
      <c r="D80" s="30" t="s">
        <v>211</v>
      </c>
      <c r="E80" s="48" t="s">
        <v>162</v>
      </c>
      <c r="F80" s="32"/>
      <c r="G80" s="32"/>
      <c r="H80" s="32"/>
      <c r="I80" s="62" t="s">
        <v>28</v>
      </c>
      <c r="J80" s="22">
        <v>3</v>
      </c>
      <c r="K80" s="141"/>
      <c r="L80" s="109" t="s">
        <v>80</v>
      </c>
      <c r="M80" s="35"/>
      <c r="N80" s="83" t="s">
        <v>81</v>
      </c>
      <c r="O80" s="175"/>
      <c r="P80" s="49"/>
    </row>
    <row r="81" spans="1:16" ht="13.5" thickBot="1">
      <c r="A81" s="242"/>
      <c r="B81" s="243"/>
      <c r="C81" s="119"/>
      <c r="D81" s="30" t="s">
        <v>102</v>
      </c>
      <c r="E81" s="176" t="s">
        <v>171</v>
      </c>
      <c r="F81" s="35" t="s">
        <v>152</v>
      </c>
      <c r="G81" s="35"/>
      <c r="H81" s="35"/>
      <c r="I81" s="38" t="s">
        <v>97</v>
      </c>
      <c r="J81" s="22">
        <v>5</v>
      </c>
      <c r="K81" s="35">
        <v>3</v>
      </c>
      <c r="L81" s="109"/>
      <c r="M81" s="35"/>
      <c r="N81" s="70"/>
      <c r="O81" s="37"/>
      <c r="P81" s="49"/>
    </row>
    <row r="82" spans="1:16" ht="13.5" thickBot="1">
      <c r="A82" s="242"/>
      <c r="B82" s="243"/>
      <c r="C82" s="119"/>
      <c r="D82" s="46" t="s">
        <v>15</v>
      </c>
      <c r="E82" s="177" t="s">
        <v>172</v>
      </c>
      <c r="F82" s="36"/>
      <c r="G82" s="36"/>
      <c r="H82" s="36"/>
      <c r="I82" s="47" t="s">
        <v>103</v>
      </c>
      <c r="J82" s="64">
        <v>6</v>
      </c>
      <c r="K82" s="178" t="s">
        <v>22</v>
      </c>
      <c r="L82" s="109"/>
      <c r="M82" s="35"/>
      <c r="N82" s="83" t="s">
        <v>202</v>
      </c>
      <c r="O82" s="37"/>
      <c r="P82" s="49"/>
    </row>
    <row r="83" spans="1:16" ht="13.5" thickBot="1">
      <c r="A83" s="242"/>
      <c r="B83" s="243"/>
      <c r="C83" s="119"/>
      <c r="D83" s="30" t="s">
        <v>104</v>
      </c>
      <c r="E83" s="176"/>
      <c r="F83" s="108"/>
      <c r="G83" s="108"/>
      <c r="H83" s="108"/>
      <c r="I83" s="63"/>
      <c r="J83" s="64"/>
      <c r="K83" s="178"/>
      <c r="L83" s="113"/>
      <c r="M83" s="108"/>
      <c r="N83" s="113"/>
      <c r="O83" s="37"/>
      <c r="P83" s="49"/>
    </row>
    <row r="84" spans="1:16" ht="13.5" thickBot="1">
      <c r="A84" s="242"/>
      <c r="B84" s="243"/>
      <c r="C84" s="179"/>
      <c r="D84" s="52" t="s">
        <v>105</v>
      </c>
      <c r="E84" s="72"/>
      <c r="F84" s="54"/>
      <c r="G84" s="54"/>
      <c r="H84" s="54"/>
      <c r="I84" s="55"/>
      <c r="J84" s="56"/>
      <c r="K84" s="17"/>
      <c r="L84" s="17"/>
      <c r="M84" s="54"/>
      <c r="N84" s="73"/>
      <c r="O84" s="59"/>
      <c r="P84" s="49"/>
    </row>
    <row r="85" spans="1:16" ht="28.5" customHeight="1" thickBot="1">
      <c r="A85" s="242" t="s">
        <v>111</v>
      </c>
      <c r="B85" s="243" t="s">
        <v>112</v>
      </c>
      <c r="C85" s="180" t="s">
        <v>113</v>
      </c>
      <c r="D85" s="181" t="s">
        <v>114</v>
      </c>
      <c r="E85" s="182" t="s">
        <v>156</v>
      </c>
      <c r="F85" s="22" t="s">
        <v>152</v>
      </c>
      <c r="G85" s="39"/>
      <c r="H85" s="39"/>
      <c r="I85" s="33"/>
      <c r="J85" s="34"/>
      <c r="K85" s="83" t="s">
        <v>59</v>
      </c>
      <c r="L85" s="113"/>
      <c r="M85" s="108"/>
      <c r="N85" s="82" t="s">
        <v>118</v>
      </c>
      <c r="O85" s="183" t="s">
        <v>115</v>
      </c>
      <c r="P85" s="49"/>
    </row>
    <row r="86" spans="1:16" ht="23.25" customHeight="1" thickBot="1">
      <c r="A86" s="242"/>
      <c r="B86" s="243"/>
      <c r="C86" s="61" t="s">
        <v>116</v>
      </c>
      <c r="D86" s="184" t="s">
        <v>117</v>
      </c>
      <c r="E86" s="31" t="s">
        <v>160</v>
      </c>
      <c r="F86" s="36"/>
      <c r="G86" s="36"/>
      <c r="H86" s="36"/>
      <c r="I86" s="38" t="s">
        <v>28</v>
      </c>
      <c r="J86" s="22">
        <v>3</v>
      </c>
      <c r="K86" s="113"/>
      <c r="L86" s="251" t="s">
        <v>80</v>
      </c>
      <c r="M86" s="108"/>
      <c r="N86" s="248" t="s">
        <v>81</v>
      </c>
      <c r="O86" s="37"/>
      <c r="P86" s="49"/>
    </row>
    <row r="87" spans="1:16" ht="14.25" customHeight="1" thickBot="1">
      <c r="A87" s="242"/>
      <c r="B87" s="243"/>
      <c r="C87" s="119"/>
      <c r="D87" s="180" t="s">
        <v>119</v>
      </c>
      <c r="E87" s="184" t="s">
        <v>162</v>
      </c>
      <c r="F87" s="32"/>
      <c r="G87" s="32"/>
      <c r="H87" s="32"/>
      <c r="I87" s="38" t="s">
        <v>28</v>
      </c>
      <c r="J87" s="22">
        <v>3</v>
      </c>
      <c r="K87" s="83"/>
      <c r="L87" s="251"/>
      <c r="M87" s="36"/>
      <c r="N87" s="248"/>
      <c r="O87" s="149"/>
      <c r="P87" s="49"/>
    </row>
    <row r="88" spans="1:16" ht="32.25" customHeight="1" thickBot="1">
      <c r="A88" s="242"/>
      <c r="B88" s="243"/>
      <c r="C88" s="119"/>
      <c r="D88" s="184" t="s">
        <v>210</v>
      </c>
      <c r="E88" s="185" t="s">
        <v>171</v>
      </c>
      <c r="F88" s="186" t="s">
        <v>152</v>
      </c>
      <c r="G88" s="35"/>
      <c r="H88" s="42"/>
      <c r="I88" s="63" t="s">
        <v>97</v>
      </c>
      <c r="J88" s="22">
        <v>5</v>
      </c>
      <c r="K88" s="141"/>
      <c r="L88" s="83"/>
      <c r="M88" s="35"/>
      <c r="N88" s="187" t="s">
        <v>92</v>
      </c>
      <c r="O88" s="37"/>
      <c r="P88" s="49"/>
    </row>
    <row r="89" spans="1:16" ht="13.5" thickBot="1">
      <c r="A89" s="242"/>
      <c r="B89" s="243"/>
      <c r="C89" s="119"/>
      <c r="D89" s="184" t="s">
        <v>120</v>
      </c>
      <c r="E89" s="188" t="s">
        <v>198</v>
      </c>
      <c r="F89" s="189"/>
      <c r="G89" s="189"/>
      <c r="H89" s="190"/>
      <c r="I89" s="76" t="s">
        <v>28</v>
      </c>
      <c r="J89" s="191">
        <v>3</v>
      </c>
      <c r="K89" s="21"/>
      <c r="L89" s="192"/>
      <c r="M89" s="193"/>
      <c r="N89" s="194" t="s">
        <v>197</v>
      </c>
      <c r="O89" s="37"/>
      <c r="P89" s="49"/>
    </row>
    <row r="90" spans="1:16" ht="13.5" thickBot="1">
      <c r="A90" s="242"/>
      <c r="B90" s="243"/>
      <c r="C90" s="119"/>
      <c r="D90" s="180" t="s">
        <v>121</v>
      </c>
      <c r="E90" s="50"/>
      <c r="F90" s="171"/>
      <c r="G90" s="171"/>
      <c r="H90" s="49"/>
      <c r="I90" s="33"/>
      <c r="J90" s="172"/>
      <c r="K90" s="34"/>
      <c r="L90" s="51"/>
      <c r="M90" s="195"/>
      <c r="N90" s="49"/>
      <c r="O90" s="37"/>
      <c r="P90" s="49"/>
    </row>
    <row r="91" spans="1:16" ht="13.5" thickBot="1">
      <c r="A91" s="242"/>
      <c r="B91" s="243"/>
      <c r="C91" s="119"/>
      <c r="D91" s="184" t="s">
        <v>209</v>
      </c>
      <c r="E91" s="196"/>
      <c r="F91" s="32"/>
      <c r="G91" s="43"/>
      <c r="H91" s="197"/>
      <c r="I91" s="33"/>
      <c r="J91" s="172"/>
      <c r="K91" s="173"/>
      <c r="L91" s="70"/>
      <c r="M91" s="43"/>
      <c r="N91" s="198"/>
      <c r="O91" s="37"/>
      <c r="P91" s="49"/>
    </row>
    <row r="92" spans="1:16" ht="13.5" thickBot="1">
      <c r="A92" s="242"/>
      <c r="B92" s="243"/>
      <c r="C92" s="119"/>
      <c r="D92" s="184" t="s">
        <v>122</v>
      </c>
      <c r="E92" s="196"/>
      <c r="F92" s="32"/>
      <c r="G92" s="32"/>
      <c r="H92" s="32"/>
      <c r="I92" s="33"/>
      <c r="J92" s="34"/>
      <c r="K92" s="173"/>
      <c r="L92" s="70"/>
      <c r="M92" s="43"/>
      <c r="N92" s="198"/>
      <c r="O92" s="37"/>
      <c r="P92" s="49"/>
    </row>
    <row r="93" spans="1:16" ht="13.5" thickBot="1">
      <c r="A93" s="242"/>
      <c r="B93" s="243"/>
      <c r="C93" s="119"/>
      <c r="D93" s="184" t="s">
        <v>208</v>
      </c>
      <c r="E93" s="196"/>
      <c r="F93" s="32"/>
      <c r="G93" s="32"/>
      <c r="H93" s="32"/>
      <c r="I93" s="33"/>
      <c r="J93" s="34"/>
      <c r="K93" s="173"/>
      <c r="L93" s="70"/>
      <c r="M93" s="43"/>
      <c r="N93" s="198"/>
      <c r="O93" s="37"/>
      <c r="P93" s="49"/>
    </row>
    <row r="94" spans="1:16" ht="13.5" thickBot="1">
      <c r="A94" s="242"/>
      <c r="B94" s="243"/>
      <c r="C94" s="119"/>
      <c r="D94" s="184" t="s">
        <v>123</v>
      </c>
      <c r="E94" s="196"/>
      <c r="F94" s="32"/>
      <c r="G94" s="32"/>
      <c r="H94" s="32"/>
      <c r="I94" s="33"/>
      <c r="J94" s="34"/>
      <c r="K94" s="173"/>
      <c r="L94" s="70"/>
      <c r="M94" s="43"/>
      <c r="N94" s="198"/>
      <c r="O94" s="37"/>
      <c r="P94" s="49"/>
    </row>
    <row r="95" spans="1:16" ht="13.5" thickBot="1">
      <c r="A95" s="242"/>
      <c r="B95" s="243"/>
      <c r="C95" s="119"/>
      <c r="D95" s="184" t="s">
        <v>124</v>
      </c>
      <c r="E95" s="196"/>
      <c r="F95" s="32"/>
      <c r="G95" s="32"/>
      <c r="H95" s="32"/>
      <c r="I95" s="33"/>
      <c r="J95" s="56"/>
      <c r="K95" s="17"/>
      <c r="L95" s="73"/>
      <c r="M95" s="54"/>
      <c r="N95" s="70"/>
      <c r="O95" s="37"/>
      <c r="P95" s="49"/>
    </row>
    <row r="96" spans="1:16" ht="12.75" customHeight="1" thickBot="1">
      <c r="A96" s="242" t="s">
        <v>39</v>
      </c>
      <c r="B96" s="243" t="s">
        <v>125</v>
      </c>
      <c r="C96" s="101" t="s">
        <v>15</v>
      </c>
      <c r="D96" s="23" t="s">
        <v>79</v>
      </c>
      <c r="E96" s="199" t="s">
        <v>156</v>
      </c>
      <c r="F96" s="25" t="s">
        <v>152</v>
      </c>
      <c r="G96" s="25"/>
      <c r="H96" s="25"/>
      <c r="I96" s="80"/>
      <c r="J96" s="67"/>
      <c r="K96" s="67"/>
      <c r="L96" s="36"/>
      <c r="M96" s="36"/>
      <c r="N96" s="28" t="s">
        <v>126</v>
      </c>
      <c r="O96" s="60" t="s">
        <v>101</v>
      </c>
      <c r="P96" s="49"/>
    </row>
    <row r="97" spans="1:16" ht="12.75" customHeight="1" thickBot="1">
      <c r="A97" s="242"/>
      <c r="B97" s="243"/>
      <c r="C97" s="61" t="s">
        <v>127</v>
      </c>
      <c r="D97" s="30" t="s">
        <v>128</v>
      </c>
      <c r="E97" s="200" t="s">
        <v>160</v>
      </c>
      <c r="F97" s="39"/>
      <c r="G97" s="39"/>
      <c r="H97" s="39"/>
      <c r="I97" s="48" t="s">
        <v>28</v>
      </c>
      <c r="J97" s="186">
        <v>3</v>
      </c>
      <c r="K97" s="48"/>
      <c r="L97" s="241" t="s">
        <v>80</v>
      </c>
      <c r="M97" s="201"/>
      <c r="N97" s="248" t="s">
        <v>207</v>
      </c>
      <c r="O97" s="160" t="s">
        <v>107</v>
      </c>
      <c r="P97" s="49"/>
    </row>
    <row r="98" spans="1:16" ht="12.75" thickBot="1">
      <c r="A98" s="242"/>
      <c r="B98" s="243"/>
      <c r="C98" s="119"/>
      <c r="D98" s="30" t="s">
        <v>129</v>
      </c>
      <c r="E98" s="48" t="s">
        <v>162</v>
      </c>
      <c r="F98" s="32"/>
      <c r="G98" s="32"/>
      <c r="H98" s="32"/>
      <c r="I98" s="47" t="s">
        <v>28</v>
      </c>
      <c r="J98" s="22">
        <v>3</v>
      </c>
      <c r="K98" s="35"/>
      <c r="L98" s="241"/>
      <c r="M98" s="35"/>
      <c r="N98" s="248"/>
      <c r="O98" s="37"/>
      <c r="P98" s="49"/>
    </row>
    <row r="99" spans="1:16" ht="13.5" thickBot="1">
      <c r="A99" s="242"/>
      <c r="B99" s="243"/>
      <c r="C99" s="119"/>
      <c r="D99" s="46"/>
      <c r="E99" s="142" t="s">
        <v>178</v>
      </c>
      <c r="F99" s="35"/>
      <c r="G99" s="35"/>
      <c r="H99" s="35"/>
      <c r="I99" s="38" t="s">
        <v>28</v>
      </c>
      <c r="J99" s="22">
        <v>3</v>
      </c>
      <c r="K99" s="35" t="s">
        <v>155</v>
      </c>
      <c r="L99" s="241"/>
      <c r="M99" s="35"/>
      <c r="N99" s="248"/>
      <c r="O99" s="37"/>
      <c r="P99" s="49"/>
    </row>
    <row r="100" spans="1:16" ht="25.5" thickBot="1">
      <c r="A100" s="242"/>
      <c r="B100" s="243"/>
      <c r="C100" s="119"/>
      <c r="D100" s="30"/>
      <c r="E100" s="120" t="s">
        <v>171</v>
      </c>
      <c r="F100" s="32" t="s">
        <v>152</v>
      </c>
      <c r="G100" s="32"/>
      <c r="H100" s="32"/>
      <c r="I100" s="38" t="s">
        <v>97</v>
      </c>
      <c r="J100" s="22">
        <v>5</v>
      </c>
      <c r="K100" s="35"/>
      <c r="L100" s="35"/>
      <c r="M100" s="35"/>
      <c r="N100" s="202" t="s">
        <v>92</v>
      </c>
      <c r="O100" s="37"/>
      <c r="P100" s="49"/>
    </row>
    <row r="101" spans="1:16" ht="12.75" thickBot="1">
      <c r="A101" s="242"/>
      <c r="B101" s="243"/>
      <c r="C101" s="119"/>
      <c r="D101" s="30"/>
      <c r="E101" s="44" t="s">
        <v>173</v>
      </c>
      <c r="F101" s="32"/>
      <c r="G101" s="32"/>
      <c r="H101" s="32"/>
      <c r="I101" s="63" t="s">
        <v>130</v>
      </c>
      <c r="J101" s="64">
        <v>28</v>
      </c>
      <c r="K101" s="108">
        <v>1</v>
      </c>
      <c r="L101" s="108"/>
      <c r="M101" s="108"/>
      <c r="N101" s="121"/>
      <c r="O101" s="37"/>
      <c r="P101" s="49"/>
    </row>
    <row r="102" spans="1:16" ht="13.5" thickBot="1">
      <c r="A102" s="242"/>
      <c r="B102" s="243"/>
      <c r="C102" s="119"/>
      <c r="D102" s="30"/>
      <c r="E102" s="203" t="s">
        <v>172</v>
      </c>
      <c r="F102" s="54"/>
      <c r="G102" s="54"/>
      <c r="H102" s="54"/>
      <c r="I102" s="84" t="s">
        <v>103</v>
      </c>
      <c r="J102" s="85">
        <v>6</v>
      </c>
      <c r="K102" s="86" t="s">
        <v>22</v>
      </c>
      <c r="L102" s="86"/>
      <c r="M102" s="86"/>
      <c r="N102" s="204" t="s">
        <v>206</v>
      </c>
      <c r="O102" s="59"/>
      <c r="P102" s="49"/>
    </row>
    <row r="103" spans="1:16" ht="12.75" customHeight="1" thickBot="1">
      <c r="A103" s="239" t="s">
        <v>131</v>
      </c>
      <c r="B103" s="243" t="s">
        <v>132</v>
      </c>
      <c r="C103" s="205" t="s">
        <v>113</v>
      </c>
      <c r="D103" s="206" t="s">
        <v>119</v>
      </c>
      <c r="E103" s="207" t="s">
        <v>156</v>
      </c>
      <c r="F103" s="32" t="s">
        <v>152</v>
      </c>
      <c r="G103" s="32"/>
      <c r="H103" s="32"/>
      <c r="I103" s="33"/>
      <c r="J103" s="34"/>
      <c r="K103" s="32"/>
      <c r="L103" s="32"/>
      <c r="M103" s="24"/>
      <c r="N103" s="28" t="s">
        <v>126</v>
      </c>
      <c r="O103" s="60" t="s">
        <v>101</v>
      </c>
      <c r="P103" s="49"/>
    </row>
    <row r="104" spans="1:16" ht="12.75" customHeight="1" thickBot="1">
      <c r="A104" s="239"/>
      <c r="B104" s="243"/>
      <c r="C104" s="208" t="s">
        <v>116</v>
      </c>
      <c r="D104" s="61" t="s">
        <v>133</v>
      </c>
      <c r="E104" s="209" t="s">
        <v>160</v>
      </c>
      <c r="F104" s="32"/>
      <c r="G104" s="32"/>
      <c r="H104" s="32"/>
      <c r="I104" s="48" t="s">
        <v>28</v>
      </c>
      <c r="J104" s="22">
        <v>3</v>
      </c>
      <c r="K104" s="48"/>
      <c r="L104" s="245" t="s">
        <v>80</v>
      </c>
      <c r="M104" s="201"/>
      <c r="N104" s="248" t="s">
        <v>205</v>
      </c>
      <c r="O104" s="160" t="s">
        <v>107</v>
      </c>
      <c r="P104" s="49"/>
    </row>
    <row r="105" spans="1:16" ht="12.75" thickBot="1">
      <c r="A105" s="239"/>
      <c r="B105" s="243"/>
      <c r="C105" s="61"/>
      <c r="D105" s="61" t="s">
        <v>134</v>
      </c>
      <c r="E105" s="210" t="s">
        <v>162</v>
      </c>
      <c r="F105" s="32"/>
      <c r="G105" s="32"/>
      <c r="H105" s="32"/>
      <c r="I105" s="48" t="s">
        <v>28</v>
      </c>
      <c r="J105" s="22">
        <v>3</v>
      </c>
      <c r="K105" s="35"/>
      <c r="L105" s="245"/>
      <c r="M105" s="35"/>
      <c r="N105" s="248"/>
      <c r="O105" s="37"/>
      <c r="P105" s="49"/>
    </row>
    <row r="106" spans="1:16" ht="13.5" thickBot="1">
      <c r="A106" s="239"/>
      <c r="B106" s="243"/>
      <c r="C106" s="180"/>
      <c r="D106" s="30"/>
      <c r="E106" s="142" t="s">
        <v>178</v>
      </c>
      <c r="F106" s="35"/>
      <c r="G106" s="35"/>
      <c r="H106" s="35"/>
      <c r="I106" s="38" t="s">
        <v>28</v>
      </c>
      <c r="J106" s="22">
        <v>3</v>
      </c>
      <c r="K106" s="35" t="s">
        <v>155</v>
      </c>
      <c r="L106" s="41"/>
      <c r="M106" s="35"/>
      <c r="N106" s="248"/>
      <c r="O106" s="37"/>
      <c r="P106" s="49"/>
    </row>
    <row r="107" spans="1:16" ht="25.5" thickBot="1">
      <c r="A107" s="239"/>
      <c r="B107" s="243"/>
      <c r="C107" s="208"/>
      <c r="D107" s="30"/>
      <c r="E107" s="211" t="s">
        <v>171</v>
      </c>
      <c r="F107" s="32" t="s">
        <v>152</v>
      </c>
      <c r="G107" s="32"/>
      <c r="H107" s="32"/>
      <c r="I107" s="38" t="s">
        <v>97</v>
      </c>
      <c r="J107" s="22">
        <v>5</v>
      </c>
      <c r="K107" s="35"/>
      <c r="L107" s="35"/>
      <c r="M107" s="35"/>
      <c r="N107" s="202" t="s">
        <v>92</v>
      </c>
      <c r="O107" s="37"/>
      <c r="P107" s="49"/>
    </row>
    <row r="108" spans="1:16" ht="12.75" thickBot="1">
      <c r="A108" s="239"/>
      <c r="B108" s="243"/>
      <c r="C108" s="119"/>
      <c r="D108" s="30"/>
      <c r="E108" s="212" t="s">
        <v>173</v>
      </c>
      <c r="F108" s="32"/>
      <c r="G108" s="32"/>
      <c r="H108" s="32"/>
      <c r="I108" s="63" t="s">
        <v>130</v>
      </c>
      <c r="J108" s="64">
        <v>28</v>
      </c>
      <c r="K108" s="108">
        <v>1</v>
      </c>
      <c r="L108" s="108"/>
      <c r="M108" s="108"/>
      <c r="N108" s="121"/>
      <c r="O108" s="37"/>
      <c r="P108" s="49"/>
    </row>
    <row r="109" spans="1:16" ht="13.5" thickBot="1">
      <c r="A109" s="239"/>
      <c r="B109" s="243"/>
      <c r="C109" s="111"/>
      <c r="D109" s="111"/>
      <c r="E109" s="213" t="s">
        <v>172</v>
      </c>
      <c r="F109" s="84"/>
      <c r="G109" s="84"/>
      <c r="H109" s="84"/>
      <c r="I109" s="84" t="s">
        <v>103</v>
      </c>
      <c r="J109" s="85">
        <v>6</v>
      </c>
      <c r="K109" s="86" t="s">
        <v>22</v>
      </c>
      <c r="L109" s="86"/>
      <c r="M109" s="86"/>
      <c r="N109" s="204" t="s">
        <v>202</v>
      </c>
      <c r="O109" s="59"/>
      <c r="P109" s="49"/>
    </row>
    <row r="110" spans="1:16" ht="12.75" customHeight="1" thickBot="1">
      <c r="A110" s="239" t="s">
        <v>135</v>
      </c>
      <c r="B110" s="259" t="s">
        <v>136</v>
      </c>
      <c r="C110" s="205" t="s">
        <v>113</v>
      </c>
      <c r="D110" s="206" t="s">
        <v>119</v>
      </c>
      <c r="E110" s="207" t="s">
        <v>156</v>
      </c>
      <c r="F110" s="32" t="s">
        <v>152</v>
      </c>
      <c r="G110" s="32"/>
      <c r="H110" s="32"/>
      <c r="I110" s="33"/>
      <c r="J110" s="34"/>
      <c r="K110" s="32"/>
      <c r="L110" s="32"/>
      <c r="M110" s="24"/>
      <c r="N110" s="28" t="s">
        <v>126</v>
      </c>
      <c r="O110" s="60" t="s">
        <v>101</v>
      </c>
      <c r="P110" s="49"/>
    </row>
    <row r="111" spans="1:16" ht="12.75" customHeight="1" thickBot="1">
      <c r="A111" s="239"/>
      <c r="B111" s="259"/>
      <c r="C111" s="208" t="s">
        <v>116</v>
      </c>
      <c r="D111" s="61" t="s">
        <v>133</v>
      </c>
      <c r="E111" s="209" t="s">
        <v>160</v>
      </c>
      <c r="F111" s="32"/>
      <c r="G111" s="32"/>
      <c r="H111" s="32"/>
      <c r="I111" s="48" t="s">
        <v>28</v>
      </c>
      <c r="J111" s="22">
        <v>3</v>
      </c>
      <c r="K111" s="48"/>
      <c r="L111" s="245" t="s">
        <v>80</v>
      </c>
      <c r="M111" s="201"/>
      <c r="N111" s="248" t="s">
        <v>204</v>
      </c>
      <c r="O111" s="160" t="s">
        <v>107</v>
      </c>
      <c r="P111" s="49"/>
    </row>
    <row r="112" spans="1:16" ht="12.75" thickBot="1">
      <c r="A112" s="239"/>
      <c r="B112" s="259"/>
      <c r="C112" s="61"/>
      <c r="D112" s="61" t="s">
        <v>134</v>
      </c>
      <c r="E112" s="210" t="s">
        <v>162</v>
      </c>
      <c r="F112" s="32"/>
      <c r="G112" s="32"/>
      <c r="H112" s="32"/>
      <c r="I112" s="48" t="s">
        <v>28</v>
      </c>
      <c r="J112" s="22">
        <v>3</v>
      </c>
      <c r="K112" s="35"/>
      <c r="L112" s="245"/>
      <c r="M112" s="35"/>
      <c r="N112" s="248"/>
      <c r="O112" s="37"/>
      <c r="P112" s="49"/>
    </row>
    <row r="113" spans="1:16" ht="13.5" thickBot="1">
      <c r="A113" s="239"/>
      <c r="B113" s="259"/>
      <c r="C113" s="180"/>
      <c r="D113" s="30"/>
      <c r="E113" s="142" t="s">
        <v>178</v>
      </c>
      <c r="F113" s="35"/>
      <c r="G113" s="35"/>
      <c r="H113" s="35"/>
      <c r="I113" s="38" t="s">
        <v>28</v>
      </c>
      <c r="J113" s="22">
        <v>3</v>
      </c>
      <c r="K113" s="35" t="s">
        <v>155</v>
      </c>
      <c r="L113" s="41"/>
      <c r="M113" s="35"/>
      <c r="N113" s="248"/>
      <c r="O113" s="37"/>
      <c r="P113" s="49"/>
    </row>
    <row r="114" spans="1:16" ht="25.5" thickBot="1">
      <c r="A114" s="239"/>
      <c r="B114" s="259"/>
      <c r="C114" s="208"/>
      <c r="D114" s="30"/>
      <c r="E114" s="211" t="s">
        <v>171</v>
      </c>
      <c r="F114" s="32" t="s">
        <v>152</v>
      </c>
      <c r="G114" s="32"/>
      <c r="H114" s="32"/>
      <c r="I114" s="38" t="s">
        <v>97</v>
      </c>
      <c r="J114" s="22">
        <v>5</v>
      </c>
      <c r="K114" s="35"/>
      <c r="L114" s="35"/>
      <c r="M114" s="35"/>
      <c r="N114" s="202" t="s">
        <v>92</v>
      </c>
      <c r="O114" s="37"/>
      <c r="P114" s="49"/>
    </row>
    <row r="115" spans="1:16" ht="12.75" thickBot="1">
      <c r="A115" s="239"/>
      <c r="B115" s="259"/>
      <c r="C115" s="119"/>
      <c r="D115" s="30"/>
      <c r="E115" s="212" t="s">
        <v>173</v>
      </c>
      <c r="F115" s="32"/>
      <c r="G115" s="32"/>
      <c r="H115" s="32"/>
      <c r="I115" s="63" t="s">
        <v>130</v>
      </c>
      <c r="J115" s="64">
        <v>28</v>
      </c>
      <c r="K115" s="108">
        <v>1</v>
      </c>
      <c r="L115" s="108"/>
      <c r="M115" s="108"/>
      <c r="N115" s="121"/>
      <c r="O115" s="37"/>
      <c r="P115" s="49"/>
    </row>
    <row r="116" spans="1:16" ht="13.5" thickBot="1">
      <c r="A116" s="239"/>
      <c r="B116" s="259"/>
      <c r="C116" s="111"/>
      <c r="D116" s="111"/>
      <c r="E116" s="213" t="s">
        <v>172</v>
      </c>
      <c r="F116" s="84"/>
      <c r="G116" s="84"/>
      <c r="H116" s="84"/>
      <c r="I116" s="84" t="s">
        <v>103</v>
      </c>
      <c r="J116" s="85">
        <v>6</v>
      </c>
      <c r="K116" s="86" t="s">
        <v>22</v>
      </c>
      <c r="L116" s="86"/>
      <c r="M116" s="86"/>
      <c r="N116" s="204" t="s">
        <v>202</v>
      </c>
      <c r="O116" s="59"/>
      <c r="P116" s="49"/>
    </row>
    <row r="117" spans="1:16" ht="12.75" customHeight="1" thickBot="1">
      <c r="A117" s="242" t="s">
        <v>137</v>
      </c>
      <c r="B117" s="243" t="s">
        <v>138</v>
      </c>
      <c r="C117" s="214" t="s">
        <v>113</v>
      </c>
      <c r="D117" s="206" t="s">
        <v>119</v>
      </c>
      <c r="E117" s="207" t="s">
        <v>156</v>
      </c>
      <c r="F117" s="32" t="s">
        <v>152</v>
      </c>
      <c r="G117" s="32"/>
      <c r="H117" s="32"/>
      <c r="I117" s="33"/>
      <c r="J117" s="34"/>
      <c r="K117" s="32"/>
      <c r="L117" s="32"/>
      <c r="M117" s="24"/>
      <c r="N117" s="28" t="s">
        <v>126</v>
      </c>
      <c r="O117" s="60" t="s">
        <v>101</v>
      </c>
      <c r="P117" s="49"/>
    </row>
    <row r="118" spans="1:16" ht="12.75" customHeight="1" thickBot="1">
      <c r="A118" s="242"/>
      <c r="B118" s="243"/>
      <c r="C118" s="215" t="s">
        <v>116</v>
      </c>
      <c r="D118" s="61" t="s">
        <v>133</v>
      </c>
      <c r="E118" s="209" t="s">
        <v>160</v>
      </c>
      <c r="F118" s="32"/>
      <c r="G118" s="32"/>
      <c r="H118" s="32"/>
      <c r="I118" s="48" t="s">
        <v>28</v>
      </c>
      <c r="J118" s="22">
        <v>3</v>
      </c>
      <c r="K118" s="48"/>
      <c r="L118" s="245" t="s">
        <v>80</v>
      </c>
      <c r="M118" s="201"/>
      <c r="N118" s="248" t="s">
        <v>203</v>
      </c>
      <c r="O118" s="160" t="s">
        <v>107</v>
      </c>
      <c r="P118" s="49"/>
    </row>
    <row r="119" spans="1:16" ht="12.75" thickBot="1">
      <c r="A119" s="242"/>
      <c r="B119" s="243"/>
      <c r="C119" s="216"/>
      <c r="D119" s="61" t="s">
        <v>134</v>
      </c>
      <c r="E119" s="210" t="s">
        <v>162</v>
      </c>
      <c r="F119" s="32"/>
      <c r="G119" s="32"/>
      <c r="H119" s="32"/>
      <c r="I119" s="48" t="s">
        <v>28</v>
      </c>
      <c r="J119" s="22">
        <v>3</v>
      </c>
      <c r="K119" s="35"/>
      <c r="L119" s="245"/>
      <c r="M119" s="35"/>
      <c r="N119" s="248"/>
      <c r="O119" s="37"/>
      <c r="P119" s="49"/>
    </row>
    <row r="120" spans="1:16" ht="13.5" thickBot="1">
      <c r="A120" s="242"/>
      <c r="B120" s="243"/>
      <c r="C120" s="217"/>
      <c r="D120" s="30"/>
      <c r="E120" s="142" t="s">
        <v>178</v>
      </c>
      <c r="F120" s="35"/>
      <c r="G120" s="35"/>
      <c r="H120" s="35"/>
      <c r="I120" s="38" t="s">
        <v>28</v>
      </c>
      <c r="J120" s="22">
        <v>3</v>
      </c>
      <c r="K120" s="35" t="s">
        <v>155</v>
      </c>
      <c r="L120" s="41"/>
      <c r="M120" s="35"/>
      <c r="N120" s="248"/>
      <c r="O120" s="37"/>
      <c r="P120" s="49"/>
    </row>
    <row r="121" spans="1:16" ht="13.5" thickBot="1">
      <c r="A121" s="242"/>
      <c r="B121" s="243"/>
      <c r="C121" s="215"/>
      <c r="D121" s="30"/>
      <c r="E121" s="211" t="s">
        <v>171</v>
      </c>
      <c r="F121" s="32" t="s">
        <v>152</v>
      </c>
      <c r="G121" s="32"/>
      <c r="H121" s="32"/>
      <c r="I121" s="38" t="s">
        <v>97</v>
      </c>
      <c r="J121" s="22">
        <v>5</v>
      </c>
      <c r="K121" s="35"/>
      <c r="L121" s="35"/>
      <c r="M121" s="35"/>
      <c r="N121" s="202"/>
      <c r="O121" s="37"/>
      <c r="P121" s="49"/>
    </row>
    <row r="122" spans="1:16" ht="12.75" thickBot="1">
      <c r="A122" s="242"/>
      <c r="B122" s="243"/>
      <c r="C122" s="138"/>
      <c r="D122" s="30"/>
      <c r="E122" s="212" t="s">
        <v>173</v>
      </c>
      <c r="F122" s="32"/>
      <c r="G122" s="32"/>
      <c r="H122" s="32"/>
      <c r="I122" s="63" t="s">
        <v>130</v>
      </c>
      <c r="J122" s="64">
        <v>28</v>
      </c>
      <c r="K122" s="108">
        <v>1</v>
      </c>
      <c r="L122" s="64"/>
      <c r="M122" s="108"/>
      <c r="N122" s="121"/>
      <c r="O122" s="37"/>
      <c r="P122" s="49"/>
    </row>
    <row r="123" spans="1:16" ht="13.5" thickBot="1">
      <c r="A123" s="242"/>
      <c r="B123" s="243"/>
      <c r="C123" s="218"/>
      <c r="D123" s="218"/>
      <c r="E123" s="219" t="s">
        <v>172</v>
      </c>
      <c r="F123" s="38"/>
      <c r="G123" s="38"/>
      <c r="H123" s="38"/>
      <c r="I123" s="38" t="s">
        <v>103</v>
      </c>
      <c r="J123" s="22">
        <v>6</v>
      </c>
      <c r="K123" s="35" t="s">
        <v>22</v>
      </c>
      <c r="L123" s="35"/>
      <c r="M123" s="35"/>
      <c r="N123" s="83" t="s">
        <v>202</v>
      </c>
      <c r="O123" s="160"/>
      <c r="P123" s="49"/>
    </row>
    <row r="124" spans="1:16" s="16" customFormat="1" ht="13.5" thickBot="1">
      <c r="A124" s="242"/>
      <c r="B124" s="243"/>
      <c r="C124" s="150"/>
      <c r="D124" s="30"/>
      <c r="E124" s="220"/>
      <c r="F124" s="55"/>
      <c r="G124" s="55"/>
      <c r="H124" s="55"/>
      <c r="I124" s="55"/>
      <c r="J124" s="55"/>
      <c r="K124" s="55"/>
      <c r="L124" s="55"/>
      <c r="M124" s="55"/>
      <c r="N124" s="55"/>
      <c r="O124" s="221"/>
      <c r="P124" s="49"/>
    </row>
    <row r="125" spans="1:16" s="16" customFormat="1" ht="66.75" customHeight="1" thickBot="1">
      <c r="A125" s="222" t="s">
        <v>154</v>
      </c>
      <c r="B125" s="87" t="s">
        <v>201</v>
      </c>
      <c r="C125" s="223" t="s">
        <v>200</v>
      </c>
      <c r="D125" s="224" t="s">
        <v>199</v>
      </c>
      <c r="E125" s="69" t="s">
        <v>198</v>
      </c>
      <c r="F125" s="212"/>
      <c r="G125" s="225"/>
      <c r="H125" s="226"/>
      <c r="I125" s="227" t="s">
        <v>28</v>
      </c>
      <c r="J125" s="228">
        <v>3</v>
      </c>
      <c r="K125" s="229"/>
      <c r="L125" s="230"/>
      <c r="M125" s="231"/>
      <c r="N125" s="232" t="s">
        <v>197</v>
      </c>
      <c r="O125" s="221"/>
      <c r="P125" s="49"/>
    </row>
    <row r="126" spans="1:16" ht="12.75" customHeight="1" thickBot="1">
      <c r="A126" s="242" t="s">
        <v>139</v>
      </c>
      <c r="B126" s="244"/>
      <c r="C126" s="152"/>
      <c r="D126" s="23" t="s">
        <v>16</v>
      </c>
      <c r="E126" s="199" t="s">
        <v>34</v>
      </c>
      <c r="F126" s="158" t="s">
        <v>152</v>
      </c>
      <c r="G126" s="32"/>
      <c r="H126" s="32"/>
      <c r="I126" s="69"/>
      <c r="J126" s="69"/>
      <c r="K126" s="69"/>
      <c r="L126" s="32"/>
      <c r="M126" s="32"/>
      <c r="N126" s="107"/>
      <c r="O126" s="60"/>
      <c r="P126" s="49"/>
    </row>
    <row r="127" spans="1:16" ht="13.5" thickBot="1">
      <c r="A127" s="242"/>
      <c r="B127" s="244"/>
      <c r="C127" s="61" t="s">
        <v>196</v>
      </c>
      <c r="D127" s="30" t="s">
        <v>195</v>
      </c>
      <c r="E127" s="233"/>
      <c r="F127" s="108"/>
      <c r="G127" s="108"/>
      <c r="H127" s="108"/>
      <c r="I127" s="62"/>
      <c r="J127" s="62"/>
      <c r="K127" s="62"/>
      <c r="L127" s="108"/>
      <c r="M127" s="108"/>
      <c r="N127" s="107"/>
      <c r="O127" s="37"/>
      <c r="P127" s="49"/>
    </row>
    <row r="128" spans="1:16" ht="13.5" thickBot="1">
      <c r="A128" s="242"/>
      <c r="B128" s="244"/>
      <c r="C128" s="61" t="s">
        <v>140</v>
      </c>
      <c r="D128" s="30" t="s">
        <v>141</v>
      </c>
      <c r="E128" s="196"/>
      <c r="F128" s="32"/>
      <c r="G128" s="32"/>
      <c r="H128" s="32"/>
      <c r="I128" s="69"/>
      <c r="J128" s="69"/>
      <c r="K128" s="69"/>
      <c r="L128" s="32"/>
      <c r="M128" s="32"/>
      <c r="N128" s="107"/>
      <c r="O128" s="37"/>
      <c r="P128" s="49"/>
    </row>
    <row r="129" spans="1:16" ht="13.5" thickBot="1">
      <c r="A129" s="242"/>
      <c r="B129" s="244"/>
      <c r="C129" s="119"/>
      <c r="D129" s="46" t="s">
        <v>15</v>
      </c>
      <c r="E129" s="196"/>
      <c r="F129" s="32"/>
      <c r="G129" s="32"/>
      <c r="H129" s="32"/>
      <c r="I129" s="69"/>
      <c r="J129" s="69"/>
      <c r="K129" s="69"/>
      <c r="L129" s="32"/>
      <c r="M129" s="32"/>
      <c r="N129" s="107"/>
      <c r="O129" s="37"/>
      <c r="P129" s="49"/>
    </row>
    <row r="130" spans="1:16" ht="13.5" thickBot="1">
      <c r="A130" s="242"/>
      <c r="B130" s="244"/>
      <c r="C130" s="119"/>
      <c r="D130" s="30" t="s">
        <v>188</v>
      </c>
      <c r="E130" s="196"/>
      <c r="F130" s="32"/>
      <c r="G130" s="32"/>
      <c r="H130" s="32"/>
      <c r="I130" s="69"/>
      <c r="J130" s="69"/>
      <c r="K130" s="69"/>
      <c r="L130" s="32"/>
      <c r="M130" s="32"/>
      <c r="N130" s="107"/>
      <c r="O130" s="37"/>
      <c r="P130" s="49"/>
    </row>
    <row r="131" spans="1:16" ht="25.5" thickBot="1">
      <c r="A131" s="242"/>
      <c r="B131" s="244"/>
      <c r="C131" s="119"/>
      <c r="D131" s="30" t="s">
        <v>142</v>
      </c>
      <c r="E131" s="196"/>
      <c r="F131" s="32"/>
      <c r="G131" s="32"/>
      <c r="H131" s="32"/>
      <c r="I131" s="69"/>
      <c r="J131" s="69"/>
      <c r="K131" s="69"/>
      <c r="L131" s="32"/>
      <c r="M131" s="32"/>
      <c r="N131" s="107"/>
      <c r="O131" s="37"/>
      <c r="P131" s="49"/>
    </row>
    <row r="132" spans="1:16" ht="25.5" thickBot="1">
      <c r="A132" s="242"/>
      <c r="B132" s="244"/>
      <c r="C132" s="61"/>
      <c r="D132" s="30" t="s">
        <v>143</v>
      </c>
      <c r="E132" s="196"/>
      <c r="F132" s="50"/>
      <c r="G132" s="50"/>
      <c r="H132" s="50"/>
      <c r="I132" s="69"/>
      <c r="J132" s="34"/>
      <c r="K132" s="69"/>
      <c r="L132" s="69"/>
      <c r="M132" s="51"/>
      <c r="N132" s="107"/>
      <c r="O132" s="37"/>
      <c r="P132" s="49"/>
    </row>
    <row r="133" spans="1:16" ht="13.5" thickBot="1">
      <c r="A133" s="242"/>
      <c r="B133" s="244"/>
      <c r="C133" s="119"/>
      <c r="D133" s="30" t="s">
        <v>187</v>
      </c>
      <c r="E133" s="196"/>
      <c r="F133" s="32"/>
      <c r="G133" s="32"/>
      <c r="H133" s="32"/>
      <c r="I133" s="69"/>
      <c r="J133" s="34"/>
      <c r="K133" s="32"/>
      <c r="L133" s="69"/>
      <c r="M133" s="32"/>
      <c r="N133" s="107"/>
      <c r="O133" s="37"/>
      <c r="P133" s="49"/>
    </row>
    <row r="134" spans="1:16" ht="13.5" thickBot="1">
      <c r="A134" s="242"/>
      <c r="B134" s="244"/>
      <c r="C134" s="179"/>
      <c r="D134" s="52" t="s">
        <v>35</v>
      </c>
      <c r="E134" s="72"/>
      <c r="F134" s="54"/>
      <c r="G134" s="54"/>
      <c r="H134" s="54"/>
      <c r="I134" s="66"/>
      <c r="J134" s="56"/>
      <c r="K134" s="54"/>
      <c r="L134" s="66"/>
      <c r="M134" s="54"/>
      <c r="N134" s="65"/>
      <c r="O134" s="59"/>
      <c r="P134" s="49"/>
    </row>
    <row r="135" spans="1:16" ht="12.75" customHeight="1" thickBot="1">
      <c r="A135" s="242" t="s">
        <v>33</v>
      </c>
      <c r="B135" s="244"/>
      <c r="C135" s="101" t="s">
        <v>15</v>
      </c>
      <c r="D135" s="23" t="s">
        <v>16</v>
      </c>
      <c r="E135" s="176" t="s">
        <v>34</v>
      </c>
      <c r="F135" s="32" t="s">
        <v>152</v>
      </c>
      <c r="G135" s="32"/>
      <c r="H135" s="32"/>
      <c r="I135" s="69"/>
      <c r="J135" s="69"/>
      <c r="K135" s="69"/>
      <c r="L135" s="32"/>
      <c r="M135" s="32"/>
      <c r="N135" s="106"/>
      <c r="O135" s="60"/>
      <c r="P135" s="49"/>
    </row>
    <row r="136" spans="1:16" ht="13.5" thickBot="1">
      <c r="A136" s="242"/>
      <c r="B136" s="244"/>
      <c r="C136" s="61" t="s">
        <v>196</v>
      </c>
      <c r="D136" s="30" t="s">
        <v>195</v>
      </c>
      <c r="E136" s="233"/>
      <c r="F136" s="108"/>
      <c r="G136" s="108"/>
      <c r="H136" s="108"/>
      <c r="I136" s="62"/>
      <c r="J136" s="62"/>
      <c r="K136" s="62"/>
      <c r="L136" s="108"/>
      <c r="M136" s="108"/>
      <c r="N136" s="107"/>
      <c r="O136" s="37"/>
      <c r="P136" s="49"/>
    </row>
    <row r="137" spans="1:16" ht="13.5" thickBot="1">
      <c r="A137" s="242"/>
      <c r="B137" s="244"/>
      <c r="C137" s="61" t="s">
        <v>140</v>
      </c>
      <c r="D137" s="30" t="s">
        <v>141</v>
      </c>
      <c r="E137" s="196"/>
      <c r="F137" s="32"/>
      <c r="G137" s="32"/>
      <c r="H137" s="32"/>
      <c r="I137" s="69"/>
      <c r="J137" s="69"/>
      <c r="K137" s="69"/>
      <c r="L137" s="32"/>
      <c r="M137" s="32"/>
      <c r="N137" s="107"/>
      <c r="O137" s="37"/>
      <c r="P137" s="49"/>
    </row>
    <row r="138" spans="1:16" ht="13.5" thickBot="1">
      <c r="A138" s="242"/>
      <c r="B138" s="244"/>
      <c r="C138" s="119"/>
      <c r="D138" s="46" t="s">
        <v>15</v>
      </c>
      <c r="E138" s="196"/>
      <c r="F138" s="32"/>
      <c r="G138" s="32"/>
      <c r="H138" s="32"/>
      <c r="I138" s="69"/>
      <c r="J138" s="69"/>
      <c r="K138" s="69"/>
      <c r="L138" s="32"/>
      <c r="M138" s="32"/>
      <c r="N138" s="107"/>
      <c r="O138" s="37"/>
      <c r="P138" s="49"/>
    </row>
    <row r="139" spans="1:16" ht="13.5" thickBot="1">
      <c r="A139" s="242"/>
      <c r="B139" s="244"/>
      <c r="C139" s="119"/>
      <c r="D139" s="30" t="s">
        <v>188</v>
      </c>
      <c r="E139" s="196"/>
      <c r="F139" s="32"/>
      <c r="G139" s="32"/>
      <c r="H139" s="32"/>
      <c r="I139" s="69"/>
      <c r="J139" s="69"/>
      <c r="K139" s="69"/>
      <c r="L139" s="32"/>
      <c r="M139" s="32"/>
      <c r="N139" s="107"/>
      <c r="O139" s="37"/>
      <c r="P139" s="49"/>
    </row>
    <row r="140" spans="1:16" ht="25.5" thickBot="1">
      <c r="A140" s="242"/>
      <c r="B140" s="244"/>
      <c r="C140" s="119"/>
      <c r="D140" s="30" t="s">
        <v>142</v>
      </c>
      <c r="E140" s="196"/>
      <c r="F140" s="32"/>
      <c r="G140" s="32"/>
      <c r="H140" s="32"/>
      <c r="I140" s="69"/>
      <c r="J140" s="69"/>
      <c r="K140" s="69"/>
      <c r="L140" s="32"/>
      <c r="M140" s="32"/>
      <c r="N140" s="107"/>
      <c r="O140" s="37"/>
      <c r="P140" s="49"/>
    </row>
    <row r="141" spans="1:16" ht="25.5" thickBot="1">
      <c r="A141" s="242"/>
      <c r="B141" s="244"/>
      <c r="C141" s="61"/>
      <c r="D141" s="30" t="s">
        <v>143</v>
      </c>
      <c r="E141" s="196"/>
      <c r="F141" s="50"/>
      <c r="G141" s="50"/>
      <c r="H141" s="50"/>
      <c r="I141" s="69"/>
      <c r="J141" s="34"/>
      <c r="K141" s="69"/>
      <c r="L141" s="69"/>
      <c r="M141" s="51"/>
      <c r="N141" s="107"/>
      <c r="O141" s="37"/>
      <c r="P141" s="49"/>
    </row>
    <row r="142" spans="1:16" ht="13.5" thickBot="1">
      <c r="A142" s="242"/>
      <c r="B142" s="244"/>
      <c r="C142" s="119"/>
      <c r="D142" s="30" t="s">
        <v>187</v>
      </c>
      <c r="E142" s="196"/>
      <c r="F142" s="32"/>
      <c r="G142" s="32"/>
      <c r="H142" s="32"/>
      <c r="I142" s="69"/>
      <c r="J142" s="34"/>
      <c r="K142" s="32"/>
      <c r="L142" s="69"/>
      <c r="M142" s="32"/>
      <c r="N142" s="107"/>
      <c r="O142" s="37"/>
      <c r="P142" s="49"/>
    </row>
    <row r="143" spans="1:16" ht="13.5" thickBot="1">
      <c r="A143" s="242"/>
      <c r="B143" s="244"/>
      <c r="C143" s="179"/>
      <c r="D143" s="52" t="s">
        <v>35</v>
      </c>
      <c r="E143" s="72"/>
      <c r="F143" s="54"/>
      <c r="G143" s="54"/>
      <c r="H143" s="54"/>
      <c r="I143" s="66"/>
      <c r="J143" s="56"/>
      <c r="K143" s="54"/>
      <c r="L143" s="66"/>
      <c r="M143" s="54"/>
      <c r="N143" s="65"/>
      <c r="O143" s="59"/>
      <c r="P143" s="49"/>
    </row>
    <row r="144" spans="1:16" ht="12.75" customHeight="1" thickBot="1">
      <c r="A144" s="242" t="s">
        <v>29</v>
      </c>
      <c r="B144" s="243" t="s">
        <v>30</v>
      </c>
      <c r="C144" s="101"/>
      <c r="D144" s="23" t="s">
        <v>16</v>
      </c>
      <c r="E144" s="199" t="s">
        <v>163</v>
      </c>
      <c r="F144" s="24" t="s">
        <v>152</v>
      </c>
      <c r="G144" s="24"/>
      <c r="H144" s="24"/>
      <c r="I144" s="67"/>
      <c r="J144" s="67"/>
      <c r="K144" s="67"/>
      <c r="L144" s="24"/>
      <c r="M144" s="24"/>
      <c r="N144" s="106"/>
      <c r="O144" s="60"/>
      <c r="P144" s="49"/>
    </row>
    <row r="145" spans="1:16" ht="13.5" thickBot="1">
      <c r="A145" s="242"/>
      <c r="B145" s="243"/>
      <c r="C145" s="61"/>
      <c r="D145" s="30" t="s">
        <v>189</v>
      </c>
      <c r="E145" s="196"/>
      <c r="F145" s="32"/>
      <c r="G145" s="32"/>
      <c r="H145" s="32"/>
      <c r="I145" s="69"/>
      <c r="J145" s="69"/>
      <c r="K145" s="69"/>
      <c r="L145" s="32"/>
      <c r="M145" s="32"/>
      <c r="N145" s="107"/>
      <c r="O145" s="37"/>
      <c r="P145" s="49"/>
    </row>
    <row r="146" spans="1:16" ht="13.5" thickBot="1">
      <c r="A146" s="242"/>
      <c r="B146" s="243"/>
      <c r="C146" s="61"/>
      <c r="D146" s="30" t="s">
        <v>31</v>
      </c>
      <c r="E146" s="196"/>
      <c r="F146" s="32"/>
      <c r="G146" s="32"/>
      <c r="H146" s="32"/>
      <c r="I146" s="69"/>
      <c r="J146" s="69"/>
      <c r="K146" s="69"/>
      <c r="L146" s="32"/>
      <c r="M146" s="32"/>
      <c r="N146" s="107"/>
      <c r="O146" s="37"/>
      <c r="P146" s="49"/>
    </row>
    <row r="147" spans="1:16" ht="32.25" customHeight="1" thickBot="1">
      <c r="A147" s="242"/>
      <c r="B147" s="243"/>
      <c r="C147" s="61"/>
      <c r="D147" s="30" t="s">
        <v>194</v>
      </c>
      <c r="E147" s="196"/>
      <c r="F147" s="32"/>
      <c r="G147" s="32"/>
      <c r="H147" s="32"/>
      <c r="I147" s="69"/>
      <c r="J147" s="69"/>
      <c r="K147" s="69"/>
      <c r="L147" s="32"/>
      <c r="M147" s="32"/>
      <c r="N147" s="107"/>
      <c r="O147" s="37"/>
      <c r="P147" s="49"/>
    </row>
    <row r="148" spans="1:16" ht="21.75" customHeight="1" thickBot="1">
      <c r="A148" s="242"/>
      <c r="B148" s="243"/>
      <c r="C148" s="61"/>
      <c r="D148" s="30" t="s">
        <v>144</v>
      </c>
      <c r="E148" s="196"/>
      <c r="F148" s="32"/>
      <c r="G148" s="32"/>
      <c r="H148" s="32"/>
      <c r="I148" s="69"/>
      <c r="J148" s="69"/>
      <c r="K148" s="69"/>
      <c r="L148" s="32"/>
      <c r="M148" s="32"/>
      <c r="N148" s="107"/>
      <c r="O148" s="37"/>
      <c r="P148" s="49"/>
    </row>
    <row r="149" spans="1:16" ht="31.5" customHeight="1" thickBot="1">
      <c r="A149" s="242"/>
      <c r="B149" s="243"/>
      <c r="C149" s="61"/>
      <c r="D149" s="30" t="s">
        <v>180</v>
      </c>
      <c r="E149" s="196"/>
      <c r="F149" s="32"/>
      <c r="G149" s="32"/>
      <c r="H149" s="32"/>
      <c r="I149" s="69"/>
      <c r="J149" s="69"/>
      <c r="K149" s="69"/>
      <c r="L149" s="32"/>
      <c r="M149" s="32"/>
      <c r="N149" s="107"/>
      <c r="O149" s="37"/>
      <c r="P149" s="49"/>
    </row>
    <row r="150" spans="1:16" ht="13.5" thickBot="1">
      <c r="A150" s="242"/>
      <c r="B150" s="243"/>
      <c r="C150" s="119"/>
      <c r="D150" s="30" t="s">
        <v>32</v>
      </c>
      <c r="E150" s="196"/>
      <c r="F150" s="32"/>
      <c r="G150" s="32"/>
      <c r="H150" s="32"/>
      <c r="I150" s="69"/>
      <c r="J150" s="69"/>
      <c r="K150" s="69"/>
      <c r="L150" s="32"/>
      <c r="M150" s="32"/>
      <c r="N150" s="107"/>
      <c r="O150" s="37"/>
      <c r="P150" s="49"/>
    </row>
    <row r="151" spans="1:16" ht="13.5" thickBot="1">
      <c r="A151" s="242"/>
      <c r="B151" s="243"/>
      <c r="C151" s="119"/>
      <c r="D151" s="46" t="s">
        <v>147</v>
      </c>
      <c r="E151" s="196"/>
      <c r="F151" s="32"/>
      <c r="G151" s="32"/>
      <c r="H151" s="32"/>
      <c r="I151" s="69"/>
      <c r="J151" s="69"/>
      <c r="K151" s="69"/>
      <c r="L151" s="32"/>
      <c r="M151" s="32"/>
      <c r="N151" s="107"/>
      <c r="O151" s="37"/>
      <c r="P151" s="49"/>
    </row>
    <row r="152" spans="1:16" ht="13.5" thickBot="1">
      <c r="A152" s="242"/>
      <c r="B152" s="243"/>
      <c r="C152" s="119"/>
      <c r="D152" s="30" t="s">
        <v>190</v>
      </c>
      <c r="E152" s="196"/>
      <c r="F152" s="32"/>
      <c r="G152" s="32"/>
      <c r="H152" s="32"/>
      <c r="I152" s="69"/>
      <c r="J152" s="69"/>
      <c r="K152" s="69"/>
      <c r="L152" s="32"/>
      <c r="M152" s="32"/>
      <c r="N152" s="107"/>
      <c r="O152" s="37"/>
      <c r="P152" s="49"/>
    </row>
    <row r="153" spans="1:16" ht="13.5" thickBot="1">
      <c r="A153" s="242"/>
      <c r="B153" s="243"/>
      <c r="C153" s="103"/>
      <c r="D153" s="52" t="s">
        <v>148</v>
      </c>
      <c r="E153" s="53"/>
      <c r="F153" s="65"/>
      <c r="G153" s="65"/>
      <c r="H153" s="65"/>
      <c r="I153" s="66"/>
      <c r="J153" s="56"/>
      <c r="K153" s="66"/>
      <c r="L153" s="66"/>
      <c r="M153" s="57"/>
      <c r="N153" s="58"/>
      <c r="O153" s="59"/>
      <c r="P153" s="49"/>
    </row>
    <row r="154" spans="1:16" ht="12.75" customHeight="1" thickBot="1">
      <c r="A154" s="242" t="s">
        <v>149</v>
      </c>
      <c r="B154" s="243" t="s">
        <v>150</v>
      </c>
      <c r="C154" s="101"/>
      <c r="D154" s="23" t="s">
        <v>16</v>
      </c>
      <c r="E154" s="199" t="s">
        <v>163</v>
      </c>
      <c r="F154" s="24" t="s">
        <v>152</v>
      </c>
      <c r="G154" s="24"/>
      <c r="H154" s="24"/>
      <c r="I154" s="67"/>
      <c r="J154" s="67"/>
      <c r="K154" s="67"/>
      <c r="L154" s="24"/>
      <c r="M154" s="24"/>
      <c r="N154" s="106"/>
      <c r="O154" s="60"/>
      <c r="P154" s="49"/>
    </row>
    <row r="155" spans="1:16" ht="13.5" thickBot="1">
      <c r="A155" s="242"/>
      <c r="B155" s="243"/>
      <c r="C155" s="61"/>
      <c r="D155" s="30" t="s">
        <v>189</v>
      </c>
      <c r="E155" s="196"/>
      <c r="F155" s="32"/>
      <c r="G155" s="32"/>
      <c r="H155" s="32"/>
      <c r="I155" s="69"/>
      <c r="J155" s="69"/>
      <c r="K155" s="69"/>
      <c r="L155" s="32"/>
      <c r="M155" s="32"/>
      <c r="N155" s="107"/>
      <c r="O155" s="37"/>
      <c r="P155" s="49"/>
    </row>
    <row r="156" spans="1:16" ht="13.5" thickBot="1">
      <c r="A156" s="242"/>
      <c r="B156" s="243"/>
      <c r="C156" s="61"/>
      <c r="D156" s="30" t="s">
        <v>31</v>
      </c>
      <c r="E156" s="196"/>
      <c r="F156" s="32"/>
      <c r="G156" s="32"/>
      <c r="H156" s="32"/>
      <c r="I156" s="69"/>
      <c r="J156" s="69"/>
      <c r="K156" s="69"/>
      <c r="L156" s="32"/>
      <c r="M156" s="32"/>
      <c r="N156" s="107"/>
      <c r="O156" s="37"/>
      <c r="P156" s="49"/>
    </row>
    <row r="157" spans="1:16" ht="25.5" thickBot="1">
      <c r="A157" s="242"/>
      <c r="B157" s="243"/>
      <c r="C157" s="61"/>
      <c r="D157" s="30" t="s">
        <v>193</v>
      </c>
      <c r="E157" s="196"/>
      <c r="F157" s="32"/>
      <c r="G157" s="32"/>
      <c r="H157" s="32"/>
      <c r="I157" s="69"/>
      <c r="J157" s="69"/>
      <c r="K157" s="69"/>
      <c r="L157" s="32"/>
      <c r="M157" s="32"/>
      <c r="N157" s="107"/>
      <c r="O157" s="37"/>
      <c r="P157" s="49"/>
    </row>
    <row r="158" spans="1:16" ht="15" thickBot="1">
      <c r="A158" s="242"/>
      <c r="B158" s="243"/>
      <c r="C158" s="61"/>
      <c r="D158" s="30" t="s">
        <v>192</v>
      </c>
      <c r="E158" s="196"/>
      <c r="F158" s="32"/>
      <c r="G158" s="32"/>
      <c r="H158" s="32"/>
      <c r="I158" s="69"/>
      <c r="J158" s="69"/>
      <c r="K158" s="69"/>
      <c r="L158" s="32"/>
      <c r="M158" s="32"/>
      <c r="N158" s="107"/>
      <c r="O158" s="37"/>
      <c r="P158" s="49"/>
    </row>
    <row r="159" spans="1:16" ht="13.5" thickBot="1">
      <c r="A159" s="242"/>
      <c r="B159" s="243"/>
      <c r="C159" s="61"/>
      <c r="D159" s="30" t="s">
        <v>144</v>
      </c>
      <c r="E159" s="196"/>
      <c r="F159" s="32"/>
      <c r="G159" s="32"/>
      <c r="H159" s="32"/>
      <c r="I159" s="69"/>
      <c r="J159" s="69"/>
      <c r="K159" s="69"/>
      <c r="L159" s="32"/>
      <c r="M159" s="32"/>
      <c r="N159" s="107"/>
      <c r="O159" s="37"/>
      <c r="P159" s="49"/>
    </row>
    <row r="160" spans="1:16" ht="13.5" thickBot="1">
      <c r="A160" s="242"/>
      <c r="B160" s="243"/>
      <c r="C160" s="61"/>
      <c r="D160" s="30" t="s">
        <v>191</v>
      </c>
      <c r="E160" s="196"/>
      <c r="F160" s="32"/>
      <c r="G160" s="32"/>
      <c r="H160" s="32"/>
      <c r="I160" s="69"/>
      <c r="J160" s="69"/>
      <c r="K160" s="69"/>
      <c r="L160" s="32"/>
      <c r="M160" s="32"/>
      <c r="N160" s="107"/>
      <c r="O160" s="37"/>
      <c r="P160" s="49"/>
    </row>
    <row r="161" spans="1:16" ht="13.5" thickBot="1">
      <c r="A161" s="242"/>
      <c r="B161" s="243"/>
      <c r="C161" s="61"/>
      <c r="D161" s="30" t="s">
        <v>145</v>
      </c>
      <c r="E161" s="196"/>
      <c r="F161" s="32"/>
      <c r="G161" s="32"/>
      <c r="H161" s="32"/>
      <c r="I161" s="69"/>
      <c r="J161" s="69"/>
      <c r="K161" s="69"/>
      <c r="L161" s="32"/>
      <c r="M161" s="32"/>
      <c r="N161" s="107"/>
      <c r="O161" s="37"/>
      <c r="P161" s="49"/>
    </row>
    <row r="162" spans="1:16" ht="13.5" thickBot="1">
      <c r="A162" s="242"/>
      <c r="B162" s="243"/>
      <c r="C162" s="61"/>
      <c r="D162" s="30" t="s">
        <v>146</v>
      </c>
      <c r="E162" s="196"/>
      <c r="F162" s="32"/>
      <c r="G162" s="32"/>
      <c r="H162" s="32"/>
      <c r="I162" s="69"/>
      <c r="J162" s="69"/>
      <c r="K162" s="69"/>
      <c r="L162" s="32"/>
      <c r="M162" s="32"/>
      <c r="N162" s="107"/>
      <c r="O162" s="37"/>
      <c r="P162" s="49"/>
    </row>
    <row r="163" spans="1:16" ht="13.5" thickBot="1">
      <c r="A163" s="242"/>
      <c r="B163" s="243"/>
      <c r="C163" s="119"/>
      <c r="D163" s="30" t="s">
        <v>32</v>
      </c>
      <c r="E163" s="196"/>
      <c r="F163" s="32"/>
      <c r="G163" s="32"/>
      <c r="H163" s="32"/>
      <c r="I163" s="69"/>
      <c r="J163" s="69"/>
      <c r="K163" s="69"/>
      <c r="L163" s="32"/>
      <c r="M163" s="32"/>
      <c r="N163" s="107"/>
      <c r="O163" s="37"/>
      <c r="P163" s="49"/>
    </row>
    <row r="164" spans="1:16" ht="13.5" thickBot="1">
      <c r="A164" s="242"/>
      <c r="B164" s="243"/>
      <c r="C164" s="119"/>
      <c r="D164" s="46" t="s">
        <v>147</v>
      </c>
      <c r="E164" s="196"/>
      <c r="F164" s="32"/>
      <c r="G164" s="32"/>
      <c r="H164" s="32"/>
      <c r="I164" s="69"/>
      <c r="J164" s="69"/>
      <c r="K164" s="69"/>
      <c r="L164" s="32"/>
      <c r="M164" s="32"/>
      <c r="N164" s="107"/>
      <c r="O164" s="37"/>
      <c r="P164" s="49"/>
    </row>
    <row r="165" spans="1:16" ht="13.5" thickBot="1">
      <c r="A165" s="242"/>
      <c r="B165" s="243"/>
      <c r="C165" s="119"/>
      <c r="D165" s="30" t="s">
        <v>190</v>
      </c>
      <c r="E165" s="196"/>
      <c r="F165" s="32"/>
      <c r="G165" s="32"/>
      <c r="H165" s="32"/>
      <c r="I165" s="69"/>
      <c r="J165" s="69"/>
      <c r="K165" s="69"/>
      <c r="L165" s="32"/>
      <c r="M165" s="32"/>
      <c r="N165" s="107"/>
      <c r="O165" s="37"/>
      <c r="P165" s="49"/>
    </row>
    <row r="166" spans="1:16" ht="13.5" thickBot="1">
      <c r="A166" s="242"/>
      <c r="B166" s="243"/>
      <c r="C166" s="103"/>
      <c r="D166" s="52" t="s">
        <v>148</v>
      </c>
      <c r="E166" s="53"/>
      <c r="F166" s="65"/>
      <c r="G166" s="65"/>
      <c r="H166" s="65"/>
      <c r="I166" s="66"/>
      <c r="J166" s="56"/>
      <c r="K166" s="66"/>
      <c r="L166" s="66"/>
      <c r="M166" s="57"/>
      <c r="N166" s="58"/>
      <c r="O166" s="59"/>
      <c r="P166" s="49"/>
    </row>
    <row r="167" spans="1:16" ht="35.25" customHeight="1" thickBot="1">
      <c r="A167" s="234" t="s">
        <v>186</v>
      </c>
      <c r="B167" s="87"/>
      <c r="C167" s="88"/>
      <c r="D167" s="89"/>
      <c r="E167" s="90" t="s">
        <v>185</v>
      </c>
      <c r="F167" s="91"/>
      <c r="G167" s="91"/>
      <c r="H167" s="91"/>
      <c r="I167" s="92" t="s">
        <v>184</v>
      </c>
      <c r="J167" s="93" t="s">
        <v>183</v>
      </c>
      <c r="K167" s="91"/>
      <c r="L167" s="94"/>
      <c r="M167" s="91"/>
      <c r="N167" s="95"/>
      <c r="O167" s="96"/>
      <c r="P167" s="49"/>
    </row>
    <row r="168" spans="1:16" ht="35.25" customHeight="1">
      <c r="A168" s="97"/>
      <c r="B168" s="49"/>
      <c r="C168" s="71"/>
      <c r="D168" s="71"/>
      <c r="E168" s="49"/>
      <c r="F168" s="49"/>
      <c r="G168" s="49"/>
      <c r="H168" s="49"/>
      <c r="I168" s="98"/>
      <c r="J168" s="99"/>
      <c r="K168" s="99"/>
      <c r="L168" s="100"/>
      <c r="M168" s="100"/>
      <c r="N168" s="49"/>
      <c r="O168" s="49"/>
      <c r="P168" s="49"/>
    </row>
  </sheetData>
  <sheetProtection/>
  <mergeCells count="63">
    <mergeCell ref="A117:A124"/>
    <mergeCell ref="B117:B124"/>
    <mergeCell ref="L118:L119"/>
    <mergeCell ref="N118:N120"/>
    <mergeCell ref="A154:A166"/>
    <mergeCell ref="B154:B166"/>
    <mergeCell ref="A126:A134"/>
    <mergeCell ref="B126:B134"/>
    <mergeCell ref="A135:A143"/>
    <mergeCell ref="B135:B143"/>
    <mergeCell ref="A144:A153"/>
    <mergeCell ref="B144:B153"/>
    <mergeCell ref="A110:A116"/>
    <mergeCell ref="B110:B116"/>
    <mergeCell ref="L111:L112"/>
    <mergeCell ref="N111:N113"/>
    <mergeCell ref="A57:A67"/>
    <mergeCell ref="L97:L99"/>
    <mergeCell ref="A96:A102"/>
    <mergeCell ref="N97:N99"/>
    <mergeCell ref="E58:E59"/>
    <mergeCell ref="I58:I59"/>
    <mergeCell ref="J58:J59"/>
    <mergeCell ref="K58:K59"/>
    <mergeCell ref="L60:L63"/>
    <mergeCell ref="N86:N87"/>
    <mergeCell ref="L58:L59"/>
    <mergeCell ref="L86:L87"/>
    <mergeCell ref="N104:N106"/>
    <mergeCell ref="N60:N63"/>
    <mergeCell ref="B96:B102"/>
    <mergeCell ref="A79:A84"/>
    <mergeCell ref="A68:A78"/>
    <mergeCell ref="B68:B78"/>
    <mergeCell ref="L70:L72"/>
    <mergeCell ref="M70:M71"/>
    <mergeCell ref="N70:N71"/>
    <mergeCell ref="B57:B67"/>
    <mergeCell ref="A103:A109"/>
    <mergeCell ref="B103:B109"/>
    <mergeCell ref="B79:B84"/>
    <mergeCell ref="A85:A95"/>
    <mergeCell ref="B85:B95"/>
    <mergeCell ref="L104:L105"/>
    <mergeCell ref="A47:A56"/>
    <mergeCell ref="B47:B56"/>
    <mergeCell ref="L48:L51"/>
    <mergeCell ref="A15:A21"/>
    <mergeCell ref="B15:B21"/>
    <mergeCell ref="A22:A29"/>
    <mergeCell ref="B22:B29"/>
    <mergeCell ref="A30:A37"/>
    <mergeCell ref="B30:B37"/>
    <mergeCell ref="N48:N51"/>
    <mergeCell ref="O2:O6"/>
    <mergeCell ref="A7:A14"/>
    <mergeCell ref="B7:B14"/>
    <mergeCell ref="O7:O14"/>
    <mergeCell ref="L8:L10"/>
    <mergeCell ref="A2:A6"/>
    <mergeCell ref="B2:B6"/>
    <mergeCell ref="A38:A46"/>
    <mergeCell ref="B38:B46"/>
  </mergeCells>
  <dataValidations count="3">
    <dataValidation type="list" allowBlank="1" showErrorMessage="1" sqref="F15:H66 F68:H75 F77:H88 F91:H96 F98:H124 F126:H131 F133:H140 F142:H152 F154:H165 F168:H295 F2:H10 F12:H13">
      <formula1>"SI,NO"</formula1>
    </dataValidation>
    <dataValidation type="list" allowBlank="1" showErrorMessage="1" sqref="A2">
      <formula1>$A$2</formula1>
    </dataValidation>
    <dataValidation type="list" allowBlank="1" showInputMessage="1" showErrorMessage="1" sqref="F167:H167 F11:H11">
      <formula1>"SI,NO"</formula1>
    </dataValidation>
  </dataValidations>
  <printOptions/>
  <pageMargins left="0.7499999999999999" right="0.7499999999999999" top="1.393700787401575" bottom="1.393700787401575" header="1" footer="1"/>
  <pageSetup fitToHeight="0" fitToWidth="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2023-04-03T10:33:34Z</dcterms:modified>
  <cp:category/>
  <cp:version/>
  <cp:contentType/>
  <cp:contentStatus/>
</cp:coreProperties>
</file>