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Cece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<sst xmlns="http://schemas.openxmlformats.org/spreadsheetml/2006/main" count="72" uniqueCount="57">
  <si>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</si>
  <si>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</si>
  <si>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</si>
  <si>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</si>
  <si>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</si>
  <si>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</si>
  <si>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</si>
  <si>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</si>
  <si>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</si>
  <si>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</si>
  <si>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</si>
  <si>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</si>
  <si>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</si>
  <si>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</si>
  <si>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</si>
  <si>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AFIDI</t>
  </si>
  <si>
    <t>Aphis fabae</t>
  </si>
  <si>
    <t>Interventi chimici:</t>
  </si>
  <si>
    <t>Maltodestrine</t>
  </si>
  <si>
    <t>- alla comparsa delle prime colonie in accrescimento.</t>
  </si>
  <si>
    <t>Neonicotinoidi</t>
  </si>
  <si>
    <t>Piretroidi e piretrine</t>
  </si>
  <si>
    <t>Gli afidi oltre che provocare danni diretti sono potenziali vettori di virosi</t>
  </si>
  <si>
    <t>NOTTUA GIALLA DEL POMODORO</t>
  </si>
  <si>
    <t>Heliothis sp.</t>
  </si>
  <si>
    <t>Soglia di intervento:</t>
  </si>
  <si>
    <t>- presenza accertata.</t>
  </si>
  <si>
    <t>Avermectine</t>
  </si>
  <si>
    <t>NOTTUE</t>
  </si>
  <si>
    <t>Agrotis sp.</t>
  </si>
  <si>
    <t>ANTRACNOSI</t>
  </si>
  <si>
    <t>Ascochyta rabiei</t>
  </si>
  <si>
    <t>Interventi agronomici:</t>
  </si>
  <si>
    <t>Inorganici</t>
  </si>
  <si>
    <t>M</t>
  </si>
  <si>
    <t>28 kg/ha in 7 anni.</t>
  </si>
  <si>
    <t>Non superare il quantitativo medio di 4 kg/ha di rame all'anno</t>
  </si>
  <si>
    <t>- impiego di seme controllato</t>
  </si>
  <si>
    <t>inibitori del chinone  membrana esterna QOI</t>
  </si>
  <si>
    <t>C3</t>
  </si>
  <si>
    <t>- ampie rotazioni colturali (almeno 4 anni)</t>
  </si>
  <si>
    <t>- condizioni favorevoli alla malattia (piogge persistenti ed elevata umidità).</t>
  </si>
  <si>
    <t>TRIPIDI</t>
  </si>
  <si>
    <t>Olio essenziale arancio dolce</t>
  </si>
  <si>
    <t>Boscalid</t>
  </si>
  <si>
    <t>Prodotti rameici</t>
  </si>
  <si>
    <t>Deltametrina</t>
  </si>
  <si>
    <t>Tau-fluvalinate</t>
  </si>
  <si>
    <t>Emamectina benzoato</t>
  </si>
  <si>
    <t>Pyraclostrobin</t>
  </si>
  <si>
    <t>Acetamiprid</t>
  </si>
  <si>
    <t>SI</t>
  </si>
  <si>
    <t>NO</t>
  </si>
  <si>
    <t>Azoxystrobin</t>
  </si>
  <si>
    <t>Alla semina o al trapianto</t>
  </si>
  <si>
    <t>Teflutrin</t>
  </si>
  <si>
    <t>Sali potassici di acidi grassi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</si>
</sst>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4" borderId="0" xfId="0" applyFill="1" applyAlignment="1">
      <alignment/>
    </xf>
    <xf numFmtId="0" fontId="4" fillId="34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justify" vertic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0" fillId="0" borderId="16" xfId="0" applyFont="1" applyFill="1" applyBorder="1" applyAlignment="1" quotePrefix="1">
      <alignment vertical="top" wrapText="1"/>
    </xf>
    <xf numFmtId="0" fontId="4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justify" vertical="center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 quotePrefix="1">
      <alignment horizontal="justify" vertical="center"/>
    </xf>
    <xf numFmtId="0" fontId="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 wrapText="1"/>
    </xf>
    <xf numFmtId="0" fontId="0" fillId="0" borderId="27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25" xfId="0" applyFont="1" applyFill="1" applyBorder="1" applyAlignment="1" quotePrefix="1">
      <alignment vertical="top" wrapText="1"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justify" vertical="center"/>
    </xf>
    <xf numFmtId="0" fontId="0" fillId="0" borderId="33" xfId="0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0" fillId="0" borderId="25" xfId="0" applyFill="1" applyBorder="1" applyAlignment="1">
      <alignment horizontal="justify" vertical="center"/>
    </xf>
    <xf numFmtId="0" fontId="4" fillId="0" borderId="26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6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5"/>
  <sheetViews>
    <sheetView tabSelected="1" zoomScale="80" zoomScaleNormal="8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2.75"/>
  <cols>
    <col min="1" max="1" width="39.28125" style="9" customWidth="1"/>
    <col min="2" max="2" width="27.140625" style="0" customWidth="1"/>
    <col min="3" max="3" width="66.8515625" style="10" bestFit="1" customWidth="1"/>
    <col min="4" max="4" width="78.00390625" style="10" customWidth="1"/>
    <col min="5" max="5" width="38.7109375" style="0" bestFit="1" customWidth="1"/>
    <col min="6" max="6" width="4.00390625" style="0" bestFit="1" customWidth="1"/>
    <col min="7" max="7" width="10.8515625" style="0" customWidth="1"/>
    <col min="8" max="8" width="10.28125" style="11" customWidth="1"/>
    <col min="9" max="9" width="43.57421875" style="12" customWidth="1"/>
    <col min="10" max="10" width="7.8515625" style="13" customWidth="1"/>
    <col min="11" max="11" width="4.28125" style="14" customWidth="1"/>
    <col min="12" max="12" width="5.57421875" style="15" customWidth="1"/>
    <col min="13" max="13" width="6.421875" style="15" customWidth="1"/>
    <col min="14" max="14" width="62.7109375" style="0" customWidth="1"/>
    <col min="15" max="15" width="63.28125" style="0" bestFit="1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16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5" ht="12.75" customHeight="1">
      <c r="A2" s="123" t="s">
        <v>15</v>
      </c>
      <c r="B2" s="121" t="s">
        <v>16</v>
      </c>
      <c r="C2" s="21" t="s">
        <v>17</v>
      </c>
      <c r="D2" s="22"/>
      <c r="E2" s="23" t="s">
        <v>46</v>
      </c>
      <c r="F2" s="24"/>
      <c r="G2" s="24"/>
      <c r="H2" s="25"/>
      <c r="I2" s="26" t="s">
        <v>21</v>
      </c>
      <c r="J2" s="27">
        <v>3</v>
      </c>
      <c r="K2" s="28">
        <v>2</v>
      </c>
      <c r="L2" s="128">
        <v>2</v>
      </c>
      <c r="M2" s="29"/>
      <c r="N2" s="30"/>
      <c r="O2" s="31" t="s">
        <v>22</v>
      </c>
    </row>
    <row r="3" spans="1:15" ht="12.75" customHeight="1">
      <c r="A3" s="138"/>
      <c r="B3" s="125"/>
      <c r="C3" s="32"/>
      <c r="D3" s="33"/>
      <c r="E3" s="29" t="s">
        <v>47</v>
      </c>
      <c r="F3" s="20"/>
      <c r="G3" s="20"/>
      <c r="H3" s="34"/>
      <c r="I3" s="26" t="s">
        <v>21</v>
      </c>
      <c r="J3" s="27">
        <v>3</v>
      </c>
      <c r="K3" s="35">
        <v>2</v>
      </c>
      <c r="L3" s="129"/>
      <c r="M3" s="23"/>
      <c r="N3" s="36"/>
      <c r="O3" s="37"/>
    </row>
    <row r="4" spans="1:15" ht="12.75" customHeight="1">
      <c r="A4" s="138"/>
      <c r="B4" s="125"/>
      <c r="C4" s="38" t="s">
        <v>19</v>
      </c>
      <c r="D4" s="33"/>
      <c r="E4" s="39" t="s">
        <v>18</v>
      </c>
      <c r="F4" s="20" t="s">
        <v>51</v>
      </c>
      <c r="G4" s="20"/>
      <c r="H4" s="34"/>
      <c r="I4" s="40"/>
      <c r="J4" s="41"/>
      <c r="K4" s="42">
        <v>2</v>
      </c>
      <c r="L4" s="43"/>
      <c r="M4" s="35"/>
      <c r="N4" s="36"/>
      <c r="O4" s="37"/>
    </row>
    <row r="5" spans="1:15" ht="12.75">
      <c r="A5" s="138"/>
      <c r="B5" s="125"/>
      <c r="C5" s="38"/>
      <c r="D5" s="44"/>
      <c r="E5" s="45" t="s">
        <v>50</v>
      </c>
      <c r="F5" s="46"/>
      <c r="G5" s="46"/>
      <c r="H5" s="47"/>
      <c r="I5" s="48" t="s">
        <v>20</v>
      </c>
      <c r="J5" s="49">
        <v>4</v>
      </c>
      <c r="K5" s="35">
        <v>1</v>
      </c>
      <c r="L5" s="50"/>
      <c r="M5" s="51"/>
      <c r="N5" s="36"/>
      <c r="O5" s="37"/>
    </row>
    <row r="6" spans="1:15" ht="13.5" thickBot="1">
      <c r="A6" s="124"/>
      <c r="B6" s="122"/>
      <c r="C6" s="52"/>
      <c r="D6" s="53"/>
      <c r="E6" s="54" t="s">
        <v>56</v>
      </c>
      <c r="F6" s="20" t="s">
        <v>51</v>
      </c>
      <c r="G6" s="55"/>
      <c r="H6" s="56"/>
      <c r="I6" s="57"/>
      <c r="J6" s="58"/>
      <c r="K6" s="59"/>
      <c r="L6" s="60"/>
      <c r="M6" s="61"/>
      <c r="N6" s="62"/>
      <c r="O6" s="63"/>
    </row>
    <row r="7" spans="1:15" ht="12.75" customHeight="1">
      <c r="A7" s="123" t="s">
        <v>23</v>
      </c>
      <c r="B7" s="121" t="s">
        <v>24</v>
      </c>
      <c r="C7" s="21" t="s">
        <v>25</v>
      </c>
      <c r="D7" s="22"/>
      <c r="E7" s="64" t="s">
        <v>46</v>
      </c>
      <c r="F7" s="65"/>
      <c r="G7" s="65"/>
      <c r="H7" s="66"/>
      <c r="I7" s="67" t="s">
        <v>21</v>
      </c>
      <c r="J7" s="68">
        <v>3</v>
      </c>
      <c r="K7" s="69">
        <v>2</v>
      </c>
      <c r="L7" s="70">
        <v>2</v>
      </c>
      <c r="M7" s="69"/>
      <c r="N7" s="30"/>
      <c r="O7" s="71"/>
    </row>
    <row r="8" spans="1:15" ht="13.5" thickBot="1">
      <c r="A8" s="124"/>
      <c r="B8" s="122"/>
      <c r="C8" s="52"/>
      <c r="D8" s="53"/>
      <c r="E8" s="72" t="s">
        <v>48</v>
      </c>
      <c r="F8" s="73"/>
      <c r="G8" s="73"/>
      <c r="H8" s="74"/>
      <c r="I8" s="75" t="s">
        <v>27</v>
      </c>
      <c r="J8" s="76">
        <v>6</v>
      </c>
      <c r="K8" s="77">
        <v>2</v>
      </c>
      <c r="L8" s="78"/>
      <c r="M8" s="77"/>
      <c r="N8" s="36"/>
      <c r="O8" s="63"/>
    </row>
    <row r="9" spans="1:15" ht="12.75" customHeight="1" thickBot="1">
      <c r="A9" s="123" t="s">
        <v>28</v>
      </c>
      <c r="B9" s="121" t="s">
        <v>29</v>
      </c>
      <c r="C9" s="21" t="s">
        <v>25</v>
      </c>
      <c r="D9" s="22"/>
      <c r="E9" s="79" t="s">
        <v>46</v>
      </c>
      <c r="F9" s="65"/>
      <c r="G9" s="65"/>
      <c r="H9" s="66"/>
      <c r="I9" s="67" t="s">
        <v>21</v>
      </c>
      <c r="J9" s="80">
        <v>3</v>
      </c>
      <c r="K9" s="81">
        <v>2</v>
      </c>
      <c r="L9" s="82">
        <v>2</v>
      </c>
      <c r="M9" s="81"/>
      <c r="N9" s="83"/>
      <c r="O9" s="71"/>
    </row>
    <row r="10" spans="1:15" ht="13.5" thickBot="1">
      <c r="A10" s="124"/>
      <c r="B10" s="122"/>
      <c r="C10" s="84" t="s">
        <v>26</v>
      </c>
      <c r="D10" s="53"/>
      <c r="E10" s="85" t="s">
        <v>55</v>
      </c>
      <c r="F10" s="86"/>
      <c r="G10" s="86" t="s">
        <v>51</v>
      </c>
      <c r="H10" s="87" t="s">
        <v>52</v>
      </c>
      <c r="I10" s="67" t="s">
        <v>21</v>
      </c>
      <c r="J10" s="80">
        <v>3</v>
      </c>
      <c r="K10" s="77"/>
      <c r="L10" s="78"/>
      <c r="M10" s="77"/>
      <c r="N10" s="88" t="s">
        <v>54</v>
      </c>
      <c r="O10" s="63"/>
    </row>
    <row r="11" spans="1:15" ht="12.75" customHeight="1">
      <c r="A11" s="133" t="s">
        <v>30</v>
      </c>
      <c r="B11" s="121" t="s">
        <v>31</v>
      </c>
      <c r="C11" s="21"/>
      <c r="D11" s="22" t="s">
        <v>32</v>
      </c>
      <c r="E11" s="89" t="s">
        <v>45</v>
      </c>
      <c r="F11" s="90" t="s">
        <v>51</v>
      </c>
      <c r="G11" s="65"/>
      <c r="H11" s="91"/>
      <c r="I11" s="67" t="s">
        <v>33</v>
      </c>
      <c r="J11" s="68" t="s">
        <v>34</v>
      </c>
      <c r="K11" s="69"/>
      <c r="L11" s="92"/>
      <c r="M11" s="69"/>
      <c r="N11" s="93" t="s">
        <v>35</v>
      </c>
      <c r="O11" s="31" t="s">
        <v>36</v>
      </c>
    </row>
    <row r="12" spans="1:15" ht="12.75">
      <c r="A12" s="134"/>
      <c r="B12" s="125"/>
      <c r="C12" s="38"/>
      <c r="D12" s="44" t="s">
        <v>37</v>
      </c>
      <c r="E12" s="94" t="s">
        <v>49</v>
      </c>
      <c r="F12" s="20"/>
      <c r="G12" s="20"/>
      <c r="H12" s="95"/>
      <c r="I12" s="126" t="s">
        <v>38</v>
      </c>
      <c r="J12" s="128" t="s">
        <v>39</v>
      </c>
      <c r="K12" s="51"/>
      <c r="L12" s="131">
        <v>2</v>
      </c>
      <c r="M12" s="51"/>
      <c r="N12" s="36"/>
      <c r="O12" s="37"/>
    </row>
    <row r="13" spans="1:15" ht="12.75">
      <c r="A13" s="134"/>
      <c r="B13" s="125"/>
      <c r="C13" s="38"/>
      <c r="D13" s="44" t="s">
        <v>40</v>
      </c>
      <c r="E13" s="23" t="s">
        <v>53</v>
      </c>
      <c r="F13" s="24"/>
      <c r="G13" s="24"/>
      <c r="H13" s="25"/>
      <c r="I13" s="127"/>
      <c r="J13" s="130"/>
      <c r="K13" s="28"/>
      <c r="L13" s="132"/>
      <c r="M13" s="28"/>
      <c r="N13" s="36"/>
      <c r="O13" s="37"/>
    </row>
    <row r="14" spans="1:15" ht="13.5" thickBot="1">
      <c r="A14" s="134"/>
      <c r="B14" s="125"/>
      <c r="C14" s="32"/>
      <c r="D14" s="44" t="s">
        <v>41</v>
      </c>
      <c r="E14" s="45" t="s">
        <v>44</v>
      </c>
      <c r="F14" s="46"/>
      <c r="G14" s="46"/>
      <c r="H14" s="96"/>
      <c r="I14" s="40"/>
      <c r="J14" s="97"/>
      <c r="K14" s="51">
        <v>2</v>
      </c>
      <c r="L14" s="43"/>
      <c r="M14" s="42"/>
      <c r="N14" s="36"/>
      <c r="O14" s="37"/>
    </row>
    <row r="15" spans="1:16" ht="12.75">
      <c r="A15" s="135" t="s">
        <v>42</v>
      </c>
      <c r="B15" s="121"/>
      <c r="C15" s="21"/>
      <c r="D15" s="98"/>
      <c r="E15" s="64" t="s">
        <v>47</v>
      </c>
      <c r="F15" s="90"/>
      <c r="G15" s="99"/>
      <c r="H15" s="100"/>
      <c r="I15" s="67" t="s">
        <v>21</v>
      </c>
      <c r="J15" s="68">
        <v>3</v>
      </c>
      <c r="K15" s="69">
        <v>2</v>
      </c>
      <c r="L15" s="92">
        <v>2</v>
      </c>
      <c r="M15" s="69"/>
      <c r="N15" s="30"/>
      <c r="O15" s="101"/>
      <c r="P15" s="17"/>
    </row>
    <row r="16" spans="1:16" ht="12.75">
      <c r="A16" s="136"/>
      <c r="B16" s="125"/>
      <c r="C16" s="32"/>
      <c r="D16" s="44"/>
      <c r="E16" s="54" t="s">
        <v>56</v>
      </c>
      <c r="F16" s="20" t="s">
        <v>51</v>
      </c>
      <c r="G16" s="102"/>
      <c r="H16" s="95"/>
      <c r="I16" s="103"/>
      <c r="J16" s="59"/>
      <c r="K16" s="42"/>
      <c r="L16" s="43"/>
      <c r="M16" s="42"/>
      <c r="N16" s="36"/>
      <c r="O16" s="104"/>
      <c r="P16" s="17"/>
    </row>
    <row r="17" spans="1:16" ht="13.5" thickBot="1">
      <c r="A17" s="137"/>
      <c r="B17" s="122"/>
      <c r="C17" s="105"/>
      <c r="D17" s="105"/>
      <c r="E17" s="106" t="s">
        <v>43</v>
      </c>
      <c r="F17" s="86" t="s">
        <v>51</v>
      </c>
      <c r="G17" s="107"/>
      <c r="H17" s="108"/>
      <c r="I17" s="109"/>
      <c r="J17" s="110"/>
      <c r="K17" s="111"/>
      <c r="L17" s="112"/>
      <c r="M17" s="112"/>
      <c r="N17" s="113"/>
      <c r="O17" s="114"/>
      <c r="P17" s="17"/>
    </row>
    <row r="18" spans="1:15" ht="12.75">
      <c r="A18" s="115"/>
      <c r="B18" s="116"/>
      <c r="C18" s="117"/>
      <c r="D18" s="117"/>
      <c r="E18" s="116"/>
      <c r="F18" s="116"/>
      <c r="G18" s="116"/>
      <c r="H18" s="56"/>
      <c r="I18" s="118"/>
      <c r="J18" s="119"/>
      <c r="K18" s="120"/>
      <c r="L18" s="60"/>
      <c r="M18" s="60"/>
      <c r="N18" s="116"/>
      <c r="O18" s="116"/>
    </row>
    <row r="24" ht="12.75">
      <c r="D24" s="19"/>
    </row>
    <row r="25" ht="12.75">
      <c r="E25" s="18"/>
    </row>
  </sheetData>
  <sheetProtection/>
  <mergeCells count="14">
    <mergeCell ref="A15:A17"/>
    <mergeCell ref="B15:B17"/>
    <mergeCell ref="A2:A6"/>
    <mergeCell ref="B2:B6"/>
    <mergeCell ref="A7:A8"/>
    <mergeCell ref="B7:B8"/>
    <mergeCell ref="A9:A10"/>
    <mergeCell ref="B9:B10"/>
    <mergeCell ref="B11:B14"/>
    <mergeCell ref="I12:I13"/>
    <mergeCell ref="L2:L3"/>
    <mergeCell ref="J12:J13"/>
    <mergeCell ref="L12:L13"/>
    <mergeCell ref="A11:A14"/>
  </mergeCells>
  <dataValidations count="1">
    <dataValidation type="list" allowBlank="1" showInputMessage="1" showErrorMessage="1" sqref="F2:H5 F7:H64959 F6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2023-03-21T08:33:14Z</dcterms:modified>
  <cp:category/>
  <cp:version/>
  <cp:contentType/>
  <cp:contentStatus/>
</cp:coreProperties>
</file>