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attughino c_p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<sst xmlns="http://schemas.openxmlformats.org/spreadsheetml/2006/main" count="552" uniqueCount="280">
  <si>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</si>
  <si>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</si>
  <si>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</si>
  <si>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</si>
  <si>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</si>
  <si>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</si>
  <si>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</si>
  <si>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</si>
  <si>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</si>
  <si>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</si>
  <si>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</si>
  <si>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</si>
  <si>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</si>
  <si>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</si>
  <si>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</si>
  <si>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</si>
  <si>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</si>
  <si>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</si>
  <si>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</si>
  <si>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</si>
  <si>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</si>
  <si>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Ammidi dell’acido carbossilico-CAA</t>
  </si>
  <si>
    <t>H5</t>
  </si>
  <si>
    <t>- intervenire alla comparsa dei primi sintomi.</t>
  </si>
  <si>
    <t>Alternaria sp.</t>
  </si>
  <si>
    <t>- impiego di seme sano</t>
  </si>
  <si>
    <t>- adottare ampi avvicendamenti colturali</t>
  </si>
  <si>
    <t>- allontanare i residui di piante infette.</t>
  </si>
  <si>
    <t>- in presenza di sintomi.</t>
  </si>
  <si>
    <t>MORIA DELLE PIANTINE</t>
  </si>
  <si>
    <t>Pythium sp.</t>
  </si>
  <si>
    <t>- evitare ristagni idrici</t>
  </si>
  <si>
    <t>- effettuare avvicendamenti ampi.</t>
  </si>
  <si>
    <t>- intervenire alla comparsa dei sintomi.</t>
  </si>
  <si>
    <t>MARCIUME DEL COLLETTO</t>
  </si>
  <si>
    <t>MARCIUME BASALE</t>
  </si>
  <si>
    <t>Botrytis cinerea</t>
  </si>
  <si>
    <t>Pyraclostrobin</t>
  </si>
  <si>
    <t>Boscalid</t>
  </si>
  <si>
    <t>AFIDI</t>
  </si>
  <si>
    <t>Piretroidi e piretrine</t>
  </si>
  <si>
    <t>2*</t>
  </si>
  <si>
    <t>SI</t>
  </si>
  <si>
    <t>Azadiractina</t>
  </si>
  <si>
    <t>UN</t>
  </si>
  <si>
    <t>Neonicotinoidi</t>
  </si>
  <si>
    <t>1*</t>
  </si>
  <si>
    <t>(*) Per ciclo colturale</t>
  </si>
  <si>
    <t>Maltodestrina</t>
  </si>
  <si>
    <t>MINATRICE DELLE FOGLIE</t>
  </si>
  <si>
    <t>Liriomyza sp.</t>
  </si>
  <si>
    <t>Spinosine</t>
  </si>
  <si>
    <t>3*</t>
  </si>
  <si>
    <t>Diamidi</t>
  </si>
  <si>
    <t>LIMACCE</t>
  </si>
  <si>
    <t>Distribuire le esche lungo le fasce interessate </t>
  </si>
  <si>
    <t>- trattare alla comparsa.</t>
  </si>
  <si>
    <t>Fosfato ferrico</t>
  </si>
  <si>
    <t>PERONOSPORA DELLA LATTUGA</t>
  </si>
  <si>
    <t>- distruggere i residui delle colture ammalate</t>
  </si>
  <si>
    <t>Microbici Bacillus sp</t>
  </si>
  <si>
    <t>F6</t>
  </si>
  <si>
    <t>- ampie rotazioni</t>
  </si>
  <si>
    <t>Cerevisane</t>
  </si>
  <si>
    <t>- favorire il drenaggio del suolo</t>
  </si>
  <si>
    <t>C3</t>
  </si>
  <si>
    <t xml:space="preserve">Fenilammidi </t>
  </si>
  <si>
    <t>A1</t>
  </si>
  <si>
    <t>U</t>
  </si>
  <si>
    <t>OIDIO</t>
  </si>
  <si>
    <t xml:space="preserve">Si ricorda che lo zolfo è inefficace a temperature inferiori a </t>
  </si>
  <si>
    <t>10-15 °C e può risultare fitotossico alle alte temperature.</t>
  </si>
  <si>
    <t xml:space="preserve">Bacillus subtilis </t>
  </si>
  <si>
    <t>Trichoderma spp</t>
  </si>
  <si>
    <t>BM</t>
  </si>
  <si>
    <t xml:space="preserve">Pseudomonas sp. </t>
  </si>
  <si>
    <t xml:space="preserve">Microbica </t>
  </si>
  <si>
    <t xml:space="preserve">Bacillus amyloliquefaciens </t>
  </si>
  <si>
    <t>- utilizzare varietà poco suscettibili</t>
  </si>
  <si>
    <t>PP -fenilpirroli</t>
  </si>
  <si>
    <t>E2</t>
  </si>
  <si>
    <t>Cyprodinil</t>
  </si>
  <si>
    <t>D1</t>
  </si>
  <si>
    <t>IBE-Classe III</t>
  </si>
  <si>
    <t>G3</t>
  </si>
  <si>
    <t>C2</t>
  </si>
  <si>
    <t>G1</t>
  </si>
  <si>
    <t>- ampie rotazioni colturali (almeno 4 anni)</t>
  </si>
  <si>
    <t>- concimazioni azotate e potassiche equilibrate</t>
  </si>
  <si>
    <t>- eliminazione della vegetazione infetta, che non va comunque interrata</t>
  </si>
  <si>
    <t>VIROSI</t>
  </si>
  <si>
    <t>4*</t>
  </si>
  <si>
    <t>Derivati degli acidi tetronico e tetramico</t>
  </si>
  <si>
    <t>Agrotis sp.</t>
  </si>
  <si>
    <t>- soglia: infestazione generalizzata.</t>
  </si>
  <si>
    <t>RAGNETTO ROSSO</t>
  </si>
  <si>
    <t>Tetranychus urticae</t>
  </si>
  <si>
    <t>Interventi biologici:</t>
  </si>
  <si>
    <t xml:space="preserve">- realizzare almeno 3 lanci a cadenza quindicinale, distribuendo 2 </t>
  </si>
  <si>
    <t>Terpenoid blend QRD 460</t>
  </si>
  <si>
    <t>individui per pianta e per lancio.</t>
  </si>
  <si>
    <t>Avermectine</t>
  </si>
  <si>
    <t>TRIPIDI</t>
  </si>
  <si>
    <t>- intervenire sulle giovani larve.</t>
  </si>
  <si>
    <t>ALEURODIDI</t>
  </si>
  <si>
    <t>- presenza.</t>
  </si>
  <si>
    <t xml:space="preserve">- utilizzare idonee reti per schermare tutte le aperture delle serre al fine </t>
  </si>
  <si>
    <t>di impedire l'ingresso degli adulti di aleurodidi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</si>
  <si>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</si>
  <si>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</si>
  <si>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</si>
  <si>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</si>
  <si>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NEMATODE GALLIGENO</t>
  </si>
  <si>
    <t>Meloidogyne sp.</t>
  </si>
  <si>
    <t>- eliminare e distruggere i residui della coltura precedente</t>
  </si>
  <si>
    <t>*</t>
  </si>
  <si>
    <t xml:space="preserve">(*) Interventi al terreno, 14 giorni prima del trapianto, </t>
  </si>
  <si>
    <t xml:space="preserve">- utilizzo di panelli di semi di brassica, da utilizzare alla dose </t>
  </si>
  <si>
    <t>da ripetere ogni 6 settimane, alla dose di 4 kg/ha</t>
  </si>
  <si>
    <t xml:space="preserve">di 2,5 t/ha 7-10 giorni prima del trapianto, con interramento </t>
  </si>
  <si>
    <t>a 15-20 cm e bagnatura successiva.</t>
  </si>
  <si>
    <t xml:space="preserve">PATOGENI TELLURICI </t>
  </si>
  <si>
    <t>(*) Impiegabile al massimo 1 volta ogni 3 anni</t>
  </si>
  <si>
    <t>- solo in caso di accertata presenza negli anni precedenti</t>
  </si>
  <si>
    <t>- ammessi solo in coltura protetta.</t>
  </si>
  <si>
    <t>Interventi da effettuarsi prima della semina</t>
  </si>
  <si>
    <t>- eliminare le piante ammalate</t>
  </si>
  <si>
    <t>anilinopirimidine</t>
  </si>
  <si>
    <t>Fluxapyroxad</t>
  </si>
  <si>
    <t>Difenoconazolo</t>
  </si>
  <si>
    <t>Azoxystrobin</t>
  </si>
  <si>
    <t>Thrips tabaci; Frankliniella occidentalis</t>
  </si>
  <si>
    <t>Semicarbazoni</t>
  </si>
  <si>
    <t>- distanziare maggiormente le piante</t>
  </si>
  <si>
    <t>- aerare oculatamente serre e tunnel</t>
  </si>
  <si>
    <t>- uso di varietà resistenti.</t>
  </si>
  <si>
    <t>Fludioxonil</t>
  </si>
  <si>
    <t>- arieggiare le serre</t>
  </si>
  <si>
    <t>- limitare le irrigazioni ed evitare ristagni idrici</t>
  </si>
  <si>
    <t>- evitare di lesionare le piante</t>
  </si>
  <si>
    <t>- avvicendamenti colturali con specie poco suscettibili</t>
  </si>
  <si>
    <t>- ricorrere alla solarizzazione</t>
  </si>
  <si>
    <t>- effettuare pacciamature e prosature alte.</t>
  </si>
  <si>
    <t>- soglia: presenza</t>
  </si>
  <si>
    <t>MIRIDI</t>
  </si>
  <si>
    <t>Lygus rugulipennis</t>
  </si>
  <si>
    <t xml:space="preserve">- evitare lo sfalcio dei fossi e dei prati adiacenti le colture </t>
  </si>
  <si>
    <t>nel periodo Luglio-Agosto.</t>
  </si>
  <si>
    <t>Trichoderma asperellum</t>
  </si>
  <si>
    <t>Trichoderma gamsii</t>
  </si>
  <si>
    <t>1(*) (**)</t>
  </si>
  <si>
    <t>(**) Al massimo 1000 litri di formulato commerciale all'anno</t>
  </si>
  <si>
    <t>1(*)(***)</t>
  </si>
  <si>
    <t>(***) Da impiegare a dosi ridotte (40 - 50 gr/metro quadrato)</t>
  </si>
  <si>
    <t>Bremia lactucae</t>
  </si>
  <si>
    <t>QOI</t>
  </si>
  <si>
    <t>eccezione per cultivar sensibili in caso di piogge ripetute.</t>
  </si>
  <si>
    <t>Trichoderma harzianum</t>
  </si>
  <si>
    <t>IBE-Classe I</t>
  </si>
  <si>
    <t>SDHI</t>
  </si>
  <si>
    <t xml:space="preserve">Trichoderma asperellum </t>
  </si>
  <si>
    <t>FUSARIUM SPP.</t>
  </si>
  <si>
    <t xml:space="preserve">- è sconsigliato irrigare con acque provenienti da canali </t>
  </si>
  <si>
    <t xml:space="preserve">o bacini di raccolta i cui fondali non vengano </t>
  </si>
  <si>
    <t>periodicamente ripuliti dai residui organici.</t>
  </si>
  <si>
    <r>
      <t xml:space="preserve">(*) Non ammesso su </t>
    </r>
    <r>
      <rPr>
        <i/>
        <sz val="10"/>
        <rFont val="Arial"/>
        <family val="2"/>
      </rPr>
      <t>U. sonchi e A. lactucae</t>
    </r>
  </si>
  <si>
    <t>Composto naturale</t>
  </si>
  <si>
    <t>P4</t>
  </si>
  <si>
    <t xml:space="preserve">(*) Per ciclo colturale </t>
  </si>
  <si>
    <t>- 1-2 applicazioni in semenzaio</t>
  </si>
  <si>
    <t xml:space="preserve">- in pieno campo i trattamenti vanno programmati in funzione delle </t>
  </si>
  <si>
    <t>Piraclostrobin</t>
  </si>
  <si>
    <t>(*) Tra tutti i QoI, 3 per anno colturale</t>
  </si>
  <si>
    <t>condizioni climatiche (piogge frequenti e alta umidità) predisponenti</t>
  </si>
  <si>
    <t xml:space="preserve">la malattia; di norma non si deve intervenire nei cicli estivi, fatta </t>
  </si>
  <si>
    <t>Ametoctradina</t>
  </si>
  <si>
    <t>QoSI</t>
  </si>
  <si>
    <t>C8</t>
  </si>
  <si>
    <t xml:space="preserve">- intervenire in caso di accertata presenza nei cicli </t>
  </si>
  <si>
    <t>precedenti alla base delle piante.</t>
  </si>
  <si>
    <t>- intervenire solo alla comparsa dei sintomi.</t>
  </si>
  <si>
    <t>RUGGINE</t>
  </si>
  <si>
    <t>Utilizzare seme sano.</t>
  </si>
  <si>
    <t>Trichoderma spp harzianum</t>
  </si>
  <si>
    <t>BATTERIOSI</t>
  </si>
  <si>
    <t>Per le virosi trasmesse da afidi in modo non persistente</t>
  </si>
  <si>
    <t xml:space="preserve">Nel rispetto delle norme generali relative al diserbo </t>
  </si>
  <si>
    <t xml:space="preserve">(tra cui il virus del mosaico del cetriolo, CMV) i </t>
  </si>
  <si>
    <t xml:space="preserve">eliminare le erbe infestanti all'interno ed attorno alla </t>
  </si>
  <si>
    <t xml:space="preserve">trattamenti aficidi diretti sulla coltura non sono </t>
  </si>
  <si>
    <t xml:space="preserve">coltura, che potrebbero essere serbatoio di virus, </t>
  </si>
  <si>
    <t>sufficienti per prevenire la trasmissione del virus.</t>
  </si>
  <si>
    <t>dei vettori o di entrambi</t>
  </si>
  <si>
    <t>Verificare la presenza di tripidi al momento del trapianto.</t>
  </si>
  <si>
    <t>- le infestazioni sono rilevanti in primavera ed in autunno
- in estate si verifica un abbassamento naturale delle popolazioni.</t>
  </si>
  <si>
    <t>(*) Con Piretroidi per ciclo colturale; 4 per cicli lunghi</t>
  </si>
  <si>
    <t xml:space="preserve">Si consiglia di installare trappole cromotropiche </t>
  </si>
  <si>
    <t xml:space="preserve">- realizzare almeno 3 lanci a cadenza quindicinale </t>
  </si>
  <si>
    <t>di colore giallo per il monitoraggio</t>
  </si>
  <si>
    <t>distribuendo 2 individui per pianta.</t>
  </si>
  <si>
    <t>- se si riscontrano mine o punture di alimentazione e/o ovideposizioni.</t>
  </si>
  <si>
    <t>- in caso di presenza di focolai</t>
  </si>
  <si>
    <t>- i Piretroidi sono efficaci anche nei confronti dei Miridi.</t>
  </si>
  <si>
    <r>
      <t xml:space="preserve">(*) Solo contro </t>
    </r>
    <r>
      <rPr>
        <i/>
        <sz val="10"/>
        <rFont val="Arial"/>
        <family val="2"/>
      </rPr>
      <t>Spodoptera</t>
    </r>
  </si>
  <si>
    <r>
      <t xml:space="preserve">(*) Ammesso contro </t>
    </r>
    <r>
      <rPr>
        <i/>
        <sz val="10"/>
        <rFont val="Arial"/>
        <family val="2"/>
      </rPr>
      <t>Spodoptera littoralis</t>
    </r>
  </si>
  <si>
    <t>NOTTUE TERRICOLE</t>
  </si>
  <si>
    <t>(*) Con Piretroidi per 3 ciclo colturale; 4 per cicli lunghi</t>
  </si>
  <si>
    <t>ELATERIDI</t>
  </si>
  <si>
    <t>Agriotes sp.</t>
  </si>
  <si>
    <t>Al massimo 1 intervento all'anno contro questa avversità</t>
  </si>
  <si>
    <t>- infestazione generalizzata rilevata mediante specifici monitoraggi.</t>
  </si>
  <si>
    <t>Beuveria bassiana</t>
  </si>
  <si>
    <r>
      <t xml:space="preserve">- lanciare </t>
    </r>
    <r>
      <rPr>
        <i/>
        <sz val="10"/>
        <rFont val="Arial"/>
        <family val="2"/>
      </rPr>
      <t>Phitoseiulus persimilis</t>
    </r>
    <r>
      <rPr>
        <sz val="11"/>
        <color theme="1"/>
        <rFont val="Calibri"/>
        <family val="2"/>
      </rPr>
      <t xml:space="preserve"> in presenza di 3-4 acari fitofagi per foglie</t>
    </r>
  </si>
  <si>
    <t>Soglia :</t>
  </si>
  <si>
    <t xml:space="preserve">Fosetil Alluminio </t>
  </si>
  <si>
    <t xml:space="preserve">Fosfonati </t>
  </si>
  <si>
    <t>Si consiglia di installare trappole cromotropiche di colore giallo</t>
  </si>
  <si>
    <t>per il monitoraggio</t>
  </si>
  <si>
    <t>(*) Per ciclo, 3 all'anno</t>
  </si>
  <si>
    <t>Prodotti rameici</t>
  </si>
  <si>
    <t>Mandipropamid</t>
  </si>
  <si>
    <t>Zolfo</t>
  </si>
  <si>
    <t>Lambda-cialotrina</t>
  </si>
  <si>
    <t>Acetamiprid</t>
  </si>
  <si>
    <t>Bacillus thuringiensis</t>
  </si>
  <si>
    <t>Spinosad</t>
  </si>
  <si>
    <t>Clorantraniliprole</t>
  </si>
  <si>
    <t>Metaldeide esca</t>
  </si>
  <si>
    <t>Dazomet</t>
  </si>
  <si>
    <t>Metam-potassio</t>
  </si>
  <si>
    <t>Metam-sodio</t>
  </si>
  <si>
    <t>Paecilomyces lilacinus</t>
  </si>
  <si>
    <t>Estratto d'aglio</t>
  </si>
  <si>
    <t>Abamectina</t>
  </si>
  <si>
    <t>Beauveria bassiana</t>
  </si>
  <si>
    <t>Sali potassici di acidi grassi</t>
  </si>
  <si>
    <t>Spirotetramat</t>
  </si>
  <si>
    <t>Fenexamide</t>
  </si>
  <si>
    <t>Dimetomorf</t>
  </si>
  <si>
    <t>Metalaxil-M</t>
  </si>
  <si>
    <t>Coniothryrium minitans</t>
  </si>
  <si>
    <t>Olio di arancio</t>
  </si>
  <si>
    <t>Nasonovia ribis nigri; Myzus persicae; Uroleucon sonchi; Acyrthosiphon lactucae</t>
  </si>
  <si>
    <t xml:space="preserve">Piretrine pure </t>
  </si>
  <si>
    <t>Deltametrina</t>
  </si>
  <si>
    <t>Emamectina benzoato</t>
  </si>
  <si>
    <t>Metaflumizone</t>
  </si>
  <si>
    <t>Diglyphus isaea</t>
  </si>
  <si>
    <t>Trialeurodes vaporariorium; Bemisia Tabaci</t>
  </si>
  <si>
    <t>Sclerotinia sclerotiorum; Sclerotinia minor</t>
  </si>
  <si>
    <t>Rhizoctonia spp</t>
  </si>
  <si>
    <t>Erysiphe cichoracearum</t>
  </si>
  <si>
    <t xml:space="preserve">ALTERNARIA </t>
  </si>
  <si>
    <t>Puccinia cichorii; Puccinia opizii</t>
  </si>
  <si>
    <t>Pseudomonas cichorii; Erwinia carotovora subsp. carotovora</t>
  </si>
  <si>
    <t xml:space="preserve"> NOTTUE FOGLIARI</t>
  </si>
  <si>
    <t>Autographa gamma; Spodoptera spp; Heliothis armigera</t>
  </si>
  <si>
    <t>Helix spp; Cantareus aperta; Helicella variabilis; Limax spp; Agriolimax spp</t>
  </si>
  <si>
    <r>
      <t xml:space="preserve">(*) Solo contro </t>
    </r>
    <r>
      <rPr>
        <i/>
        <sz val="10"/>
        <rFont val="Arial"/>
        <family val="2"/>
      </rPr>
      <t xml:space="preserve">Heliothis </t>
    </r>
    <r>
      <rPr>
        <sz val="11"/>
        <rFont val="Calibri"/>
        <family val="2"/>
      </rPr>
      <t>e</t>
    </r>
    <r>
      <rPr>
        <i/>
        <sz val="10"/>
        <rFont val="Arial"/>
        <family val="2"/>
      </rPr>
      <t xml:space="preserve"> Spodoptera</t>
    </r>
  </si>
  <si>
    <r>
      <t>(*</t>
    </r>
    <r>
      <rPr>
        <sz val="10"/>
        <rFont val="Arial"/>
        <family val="2"/>
      </rPr>
      <t>) Impiegabile al massimo 1 volta ogni 3 anni</t>
    </r>
  </si>
  <si>
    <t>Laminarina</t>
  </si>
  <si>
    <t xml:space="preserve">Phytoseiulus persimilis </t>
  </si>
  <si>
    <t>Olio essenziale di arancio dolce</t>
  </si>
  <si>
    <t>Spodoptera littoralis nucleopoliendrovirus (spliNPV)</t>
  </si>
  <si>
    <t>Sclerotinia spp.; Rhizoctonia spp.;  Pythium spp</t>
  </si>
  <si>
    <t>CMV; LeMV; TSWV – Tospovirus  </t>
  </si>
  <si>
    <r>
      <t xml:space="preserve">(*) Solo contro </t>
    </r>
    <r>
      <rPr>
        <i/>
        <sz val="10"/>
        <rFont val="Arial"/>
        <family val="2"/>
      </rPr>
      <t xml:space="preserve">Heliothis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 Spodoptera</t>
    </r>
  </si>
  <si>
    <t>Cos-Oga</t>
  </si>
  <si>
    <t>Pythium oligandrum</t>
  </si>
  <si>
    <t>Pseudomonas spp</t>
  </si>
  <si>
    <t>Lecanocillium muscaium</t>
  </si>
  <si>
    <t>Methylisothiocyanategeneratos</t>
  </si>
  <si>
    <t>(*) Con Piretroidiper ciclo colturale; 4 per cicli lunghi</t>
  </si>
  <si>
    <t>(*) Con i CAA all'anno</t>
  </si>
  <si>
    <t>in miscela con fluxapiroxad</t>
  </si>
  <si>
    <t>Eugenolo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</si>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</sst>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dashed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3" fillId="34" borderId="11" xfId="46" applyFont="1" applyFill="1" applyBorder="1" applyAlignment="1">
      <alignment horizontal="center" vertical="center" wrapText="1"/>
      <protection/>
    </xf>
    <xf numFmtId="0" fontId="2" fillId="0" borderId="14" xfId="48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6" xfId="46" applyFill="1" applyBorder="1" applyAlignment="1">
      <alignment horizontal="center"/>
      <protection/>
    </xf>
    <xf numFmtId="0" fontId="6" fillId="0" borderId="17" xfId="46" applyFont="1" applyFill="1" applyBorder="1" applyAlignment="1">
      <alignment vertical="top" wrapText="1"/>
      <protection/>
    </xf>
    <xf numFmtId="0" fontId="6" fillId="0" borderId="17" xfId="46" applyFont="1" applyFill="1" applyBorder="1" applyAlignment="1">
      <alignment horizontal="justify" vertical="center"/>
      <protection/>
    </xf>
    <xf numFmtId="0" fontId="10" fillId="0" borderId="18" xfId="46" applyFont="1" applyFill="1" applyBorder="1">
      <alignment/>
      <protection/>
    </xf>
    <xf numFmtId="0" fontId="2" fillId="0" borderId="17" xfId="46" applyFill="1" applyBorder="1" applyAlignment="1">
      <alignment horizont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ill="1" applyBorder="1" applyAlignment="1">
      <alignment wrapText="1"/>
      <protection/>
    </xf>
    <xf numFmtId="0" fontId="2" fillId="0" borderId="19" xfId="46" applyFill="1" applyBorder="1">
      <alignment/>
      <protection/>
    </xf>
    <xf numFmtId="0" fontId="2" fillId="0" borderId="0" xfId="46" applyFill="1">
      <alignment/>
      <protection/>
    </xf>
    <xf numFmtId="0" fontId="6" fillId="0" borderId="14" xfId="46" applyFont="1" applyFill="1" applyBorder="1" applyAlignment="1">
      <alignment vertical="top" wrapText="1"/>
      <protection/>
    </xf>
    <xf numFmtId="0" fontId="2" fillId="0" borderId="14" xfId="46" applyFill="1" applyBorder="1" applyAlignment="1" quotePrefix="1">
      <alignment horizontal="justify" vertical="center"/>
      <protection/>
    </xf>
    <xf numFmtId="0" fontId="2" fillId="0" borderId="20" xfId="46" applyFill="1" applyBorder="1">
      <alignment/>
      <protection/>
    </xf>
    <xf numFmtId="0" fontId="2" fillId="0" borderId="20" xfId="46" applyFill="1" applyBorder="1" applyAlignment="1">
      <alignment horizont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21" xfId="46" applyFill="1" applyBorder="1">
      <alignment/>
      <protection/>
    </xf>
    <xf numFmtId="0" fontId="2" fillId="0" borderId="14" xfId="46" applyFill="1" applyBorder="1">
      <alignment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4" xfId="46" applyFill="1" applyBorder="1" applyAlignment="1">
      <alignment vertical="center"/>
      <protection/>
    </xf>
    <xf numFmtId="0" fontId="6" fillId="0" borderId="14" xfId="46" applyFont="1" applyFill="1" applyBorder="1" applyAlignment="1" quotePrefix="1">
      <alignment horizontal="justify" vertical="center"/>
      <protection/>
    </xf>
    <xf numFmtId="0" fontId="6" fillId="0" borderId="22" xfId="46" applyFont="1" applyFill="1" applyBorder="1" applyAlignment="1">
      <alignment vertical="top" wrapText="1"/>
      <protection/>
    </xf>
    <xf numFmtId="0" fontId="2" fillId="0" borderId="22" xfId="46" applyFill="1" applyBorder="1" applyAlignment="1" quotePrefix="1">
      <alignment horizontal="justify" vertical="center"/>
      <protection/>
    </xf>
    <xf numFmtId="0" fontId="2" fillId="0" borderId="22" xfId="46" applyFill="1" applyBorder="1">
      <alignment/>
      <protection/>
    </xf>
    <xf numFmtId="0" fontId="2" fillId="0" borderId="22" xfId="46" applyFill="1" applyBorder="1" applyAlignment="1">
      <alignment horizontal="center"/>
      <protection/>
    </xf>
    <xf numFmtId="0" fontId="2" fillId="0" borderId="22" xfId="46" applyFill="1" applyBorder="1" applyAlignment="1">
      <alignment horizontal="left" vertical="center"/>
      <protection/>
    </xf>
    <xf numFmtId="0" fontId="2" fillId="0" borderId="22" xfId="46" applyFill="1" applyBorder="1" applyAlignment="1">
      <alignment horizontal="center" vertical="center"/>
      <protection/>
    </xf>
    <xf numFmtId="0" fontId="2" fillId="0" borderId="22" xfId="46" applyFill="1" applyBorder="1" applyAlignment="1">
      <alignment vertical="center"/>
      <protection/>
    </xf>
    <xf numFmtId="0" fontId="2" fillId="0" borderId="23" xfId="46" applyFill="1" applyBorder="1">
      <alignment/>
      <protection/>
    </xf>
    <xf numFmtId="0" fontId="2" fillId="0" borderId="15" xfId="46" applyFill="1" applyBorder="1" applyAlignment="1">
      <alignment horizontal="center"/>
      <protection/>
    </xf>
    <xf numFmtId="0" fontId="5" fillId="0" borderId="20" xfId="46" applyFont="1" applyFill="1" applyBorder="1">
      <alignment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vertical="center"/>
      <protection/>
    </xf>
    <xf numFmtId="0" fontId="2" fillId="0" borderId="0" xfId="46" applyFill="1" applyAlignment="1">
      <alignment horizontal="left" vertical="center"/>
      <protection/>
    </xf>
    <xf numFmtId="0" fontId="5" fillId="0" borderId="16" xfId="46" applyFont="1" applyFill="1" applyBorder="1">
      <alignment/>
      <protection/>
    </xf>
    <xf numFmtId="0" fontId="5" fillId="0" borderId="17" xfId="46" applyFont="1" applyFill="1" applyBorder="1">
      <alignment/>
      <protection/>
    </xf>
    <xf numFmtId="0" fontId="2" fillId="0" borderId="17" xfId="46" applyFill="1" applyBorder="1" applyAlignment="1">
      <alignment horizontal="left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wrapText="1"/>
      <protection/>
    </xf>
    <xf numFmtId="0" fontId="2" fillId="0" borderId="13" xfId="46" applyFill="1" applyBorder="1">
      <alignment/>
      <protection/>
    </xf>
    <xf numFmtId="0" fontId="2" fillId="0" borderId="16" xfId="46" applyFill="1" applyBorder="1">
      <alignment/>
      <protection/>
    </xf>
    <xf numFmtId="0" fontId="2" fillId="0" borderId="16" xfId="46" applyFill="1" applyBorder="1" applyAlignment="1">
      <alignment horizontal="left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5" fillId="0" borderId="18" xfId="46" applyFont="1" applyFill="1" applyBorder="1">
      <alignment/>
      <protection/>
    </xf>
    <xf numFmtId="0" fontId="2" fillId="0" borderId="18" xfId="46" applyFill="1" applyBorder="1">
      <alignment/>
      <protection/>
    </xf>
    <xf numFmtId="0" fontId="2" fillId="0" borderId="18" xfId="46" applyFill="1" applyBorder="1" applyAlignment="1">
      <alignment vertical="center"/>
      <protection/>
    </xf>
    <xf numFmtId="0" fontId="2" fillId="0" borderId="18" xfId="49" applyFill="1" applyBorder="1" applyAlignment="1">
      <alignment horizontal="center" vertical="center"/>
      <protection/>
    </xf>
    <xf numFmtId="0" fontId="2" fillId="0" borderId="17" xfId="46" applyFill="1" applyBorder="1">
      <alignment/>
      <protection/>
    </xf>
    <xf numFmtId="0" fontId="5" fillId="0" borderId="14" xfId="46" applyFont="1" applyFill="1" applyBorder="1">
      <alignment/>
      <protection/>
    </xf>
    <xf numFmtId="0" fontId="2" fillId="0" borderId="14" xfId="49" applyFill="1" applyBorder="1" applyAlignment="1" quotePrefix="1">
      <alignment vertical="center"/>
      <protection/>
    </xf>
    <xf numFmtId="0" fontId="5" fillId="0" borderId="14" xfId="46" applyFont="1" applyFill="1" applyBorder="1" applyAlignment="1">
      <alignment horizontal="left"/>
      <protection/>
    </xf>
    <xf numFmtId="0" fontId="2" fillId="0" borderId="14" xfId="46" applyFill="1" applyBorder="1" applyAlignment="1" quotePrefix="1">
      <alignment vertical="top" wrapText="1"/>
      <protection/>
    </xf>
    <xf numFmtId="0" fontId="2" fillId="0" borderId="22" xfId="46" applyFill="1" applyBorder="1" applyAlignment="1">
      <alignment horizontal="center" vertical="top" wrapText="1"/>
      <protection/>
    </xf>
    <xf numFmtId="0" fontId="2" fillId="0" borderId="22" xfId="46" applyFill="1" applyBorder="1" applyAlignment="1" quotePrefix="1">
      <alignment vertical="top" wrapText="1"/>
      <protection/>
    </xf>
    <xf numFmtId="0" fontId="2" fillId="0" borderId="15" xfId="46" applyFill="1" applyBorder="1">
      <alignment/>
      <protection/>
    </xf>
    <xf numFmtId="0" fontId="2" fillId="0" borderId="24" xfId="46" applyFill="1" applyBorder="1" applyAlignment="1">
      <alignment vertical="center"/>
      <protection/>
    </xf>
    <xf numFmtId="0" fontId="5" fillId="0" borderId="15" xfId="0" applyFont="1" applyFill="1" applyBorder="1" applyAlignment="1">
      <alignment vertical="center"/>
    </xf>
    <xf numFmtId="0" fontId="2" fillId="0" borderId="15" xfId="48" applyFill="1" applyBorder="1" applyAlignment="1">
      <alignment horizontal="center"/>
      <protection/>
    </xf>
    <xf numFmtId="0" fontId="2" fillId="0" borderId="15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left"/>
      <protection/>
    </xf>
    <xf numFmtId="0" fontId="2" fillId="0" borderId="14" xfId="46" applyFill="1" applyBorder="1" applyAlignment="1">
      <alignment wrapText="1"/>
      <protection/>
    </xf>
    <xf numFmtId="0" fontId="6" fillId="0" borderId="14" xfId="46" applyFont="1" applyFill="1" applyBorder="1" applyAlignment="1">
      <alignment horizontal="justify" vertical="center"/>
      <protection/>
    </xf>
    <xf numFmtId="0" fontId="2" fillId="0" borderId="17" xfId="46" applyFill="1" applyBorder="1" applyAlignment="1">
      <alignment horizontal="justify" vertical="center"/>
      <protection/>
    </xf>
    <xf numFmtId="0" fontId="4" fillId="0" borderId="20" xfId="46" applyFont="1" applyFill="1" applyBorder="1">
      <alignment/>
      <protection/>
    </xf>
    <xf numFmtId="0" fontId="2" fillId="0" borderId="20" xfId="46" applyFill="1" applyBorder="1" applyAlignment="1">
      <alignment vertical="center"/>
      <protection/>
    </xf>
    <xf numFmtId="0" fontId="5" fillId="0" borderId="22" xfId="46" applyFont="1" applyFill="1" applyBorder="1">
      <alignment/>
      <protection/>
    </xf>
    <xf numFmtId="0" fontId="2" fillId="0" borderId="22" xfId="46" applyFill="1" applyBorder="1" applyAlignment="1">
      <alignment wrapText="1"/>
      <protection/>
    </xf>
    <xf numFmtId="0" fontId="2" fillId="0" borderId="17" xfId="46" applyFill="1" applyBorder="1" applyAlignment="1">
      <alignment vertical="center"/>
      <protection/>
    </xf>
    <xf numFmtId="0" fontId="5" fillId="0" borderId="18" xfId="46" applyFont="1" applyFill="1" applyBorder="1" applyAlignment="1">
      <alignment vertical="center"/>
      <protection/>
    </xf>
    <xf numFmtId="0" fontId="5" fillId="0" borderId="15" xfId="46" applyFont="1" applyFill="1" applyBorder="1" applyAlignment="1">
      <alignment vertical="center"/>
      <protection/>
    </xf>
    <xf numFmtId="0" fontId="2" fillId="0" borderId="24" xfId="46" applyFill="1" applyBorder="1" applyAlignment="1">
      <alignment horizont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 applyAlignment="1">
      <alignment horizontal="justify" vertical="center"/>
      <protection/>
    </xf>
    <xf numFmtId="0" fontId="2" fillId="0" borderId="0" xfId="46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20" xfId="47" applyFont="1" applyFill="1" applyBorder="1">
      <alignment/>
      <protection/>
    </xf>
    <xf numFmtId="0" fontId="2" fillId="0" borderId="15" xfId="47" applyFont="1" applyFill="1" applyBorder="1">
      <alignment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5" xfId="49" applyFill="1" applyBorder="1" applyAlignment="1" quotePrefix="1">
      <alignment vertical="center"/>
      <protection/>
    </xf>
    <xf numFmtId="0" fontId="2" fillId="0" borderId="24" xfId="49" applyFill="1" applyBorder="1" applyAlignment="1">
      <alignment horizontal="center" vertical="center"/>
      <protection/>
    </xf>
    <xf numFmtId="0" fontId="2" fillId="0" borderId="25" xfId="46" applyFill="1" applyBorder="1" applyAlignment="1">
      <alignment horizontal="center"/>
      <protection/>
    </xf>
    <xf numFmtId="0" fontId="2" fillId="0" borderId="26" xfId="46" applyFill="1" applyBorder="1">
      <alignment/>
      <protection/>
    </xf>
    <xf numFmtId="0" fontId="2" fillId="0" borderId="24" xfId="46" applyFill="1" applyBorder="1">
      <alignment/>
      <protection/>
    </xf>
    <xf numFmtId="0" fontId="5" fillId="0" borderId="24" xfId="46" applyFont="1" applyFill="1" applyBorder="1">
      <alignment/>
      <protection/>
    </xf>
    <xf numFmtId="0" fontId="2" fillId="0" borderId="24" xfId="46" applyFill="1" applyBorder="1" applyAlignment="1">
      <alignment horizontal="center" vertical="center"/>
      <protection/>
    </xf>
    <xf numFmtId="0" fontId="2" fillId="0" borderId="15" xfId="46" applyFill="1" applyBorder="1" applyAlignment="1">
      <alignment horizontal="left"/>
      <protection/>
    </xf>
    <xf numFmtId="0" fontId="2" fillId="0" borderId="14" xfId="46" applyFill="1" applyBorder="1" applyAlignment="1">
      <alignment horizontal="justify" vertical="center"/>
      <protection/>
    </xf>
    <xf numFmtId="0" fontId="2" fillId="0" borderId="0" xfId="46" applyFill="1" applyAlignment="1">
      <alignment horizontal="center"/>
      <protection/>
    </xf>
    <xf numFmtId="0" fontId="2" fillId="0" borderId="27" xfId="46" applyFill="1" applyBorder="1" applyAlignment="1">
      <alignment horizontal="left" vertical="center"/>
      <protection/>
    </xf>
    <xf numFmtId="0" fontId="2" fillId="0" borderId="28" xfId="46" applyFill="1" applyBorder="1" applyAlignment="1">
      <alignment horizontal="center"/>
      <protection/>
    </xf>
    <xf numFmtId="0" fontId="2" fillId="0" borderId="27" xfId="46" applyFill="1" applyBorder="1" applyAlignment="1">
      <alignment horizontal="center" vertical="center"/>
      <protection/>
    </xf>
    <xf numFmtId="0" fontId="2" fillId="0" borderId="29" xfId="46" applyFill="1" applyBorder="1" applyAlignment="1">
      <alignment horizontal="left" vertical="center"/>
      <protection/>
    </xf>
    <xf numFmtId="0" fontId="2" fillId="0" borderId="27" xfId="46" applyFill="1" applyBorder="1">
      <alignment/>
      <protection/>
    </xf>
    <xf numFmtId="0" fontId="2" fillId="0" borderId="30" xfId="46" applyFill="1" applyBorder="1" applyAlignment="1">
      <alignment horizontal="center"/>
      <protection/>
    </xf>
    <xf numFmtId="0" fontId="2" fillId="0" borderId="14" xfId="46" applyFill="1" applyBorder="1" applyAlignment="1">
      <alignment horizontal="left"/>
      <protection/>
    </xf>
    <xf numFmtId="0" fontId="2" fillId="0" borderId="25" xfId="46" applyFill="1" applyBorder="1">
      <alignment/>
      <protection/>
    </xf>
    <xf numFmtId="0" fontId="2" fillId="0" borderId="31" xfId="46" applyFill="1" applyBorder="1" applyAlignment="1">
      <alignment horizontal="center"/>
      <protection/>
    </xf>
    <xf numFmtId="0" fontId="2" fillId="0" borderId="28" xfId="46" applyFill="1" applyBorder="1" applyAlignment="1">
      <alignment horizontal="center" vertical="center"/>
      <protection/>
    </xf>
    <xf numFmtId="0" fontId="4" fillId="0" borderId="0" xfId="46" applyFont="1" applyFill="1">
      <alignment/>
      <protection/>
    </xf>
    <xf numFmtId="0" fontId="2" fillId="0" borderId="32" xfId="46" applyFill="1" applyBorder="1" applyAlignment="1">
      <alignment horizontal="center" vertical="center"/>
      <protection/>
    </xf>
    <xf numFmtId="0" fontId="2" fillId="0" borderId="25" xfId="46" applyFill="1" applyBorder="1" applyAlignment="1">
      <alignment horizontal="left" vertical="center"/>
      <protection/>
    </xf>
    <xf numFmtId="0" fontId="2" fillId="0" borderId="29" xfId="46" applyFill="1" applyBorder="1" applyAlignment="1">
      <alignment horizontal="center" vertical="center"/>
      <protection/>
    </xf>
    <xf numFmtId="0" fontId="2" fillId="0" borderId="29" xfId="46" applyFill="1" applyBorder="1">
      <alignment/>
      <protection/>
    </xf>
    <xf numFmtId="0" fontId="2" fillId="0" borderId="24" xfId="46" applyFill="1" applyBorder="1" applyAlignment="1">
      <alignment horizontal="left" vertical="center"/>
      <protection/>
    </xf>
    <xf numFmtId="0" fontId="5" fillId="0" borderId="17" xfId="46" applyFont="1" applyFill="1" applyBorder="1" applyAlignment="1">
      <alignment vertical="center"/>
      <protection/>
    </xf>
    <xf numFmtId="0" fontId="2" fillId="0" borderId="17" xfId="46" applyFill="1" applyBorder="1" applyAlignment="1">
      <alignment horizontal="left"/>
      <protection/>
    </xf>
    <xf numFmtId="0" fontId="4" fillId="0" borderId="20" xfId="46" applyFont="1" applyFill="1" applyBorder="1" applyAlignment="1">
      <alignment vertical="center"/>
      <protection/>
    </xf>
    <xf numFmtId="0" fontId="6" fillId="0" borderId="22" xfId="46" applyFont="1" applyFill="1" applyBorder="1" applyAlignment="1">
      <alignment horizontal="justify" vertical="center"/>
      <protection/>
    </xf>
    <xf numFmtId="0" fontId="2" fillId="0" borderId="22" xfId="46" applyFill="1" applyBorder="1" applyAlignment="1">
      <alignment horizontal="left"/>
      <protection/>
    </xf>
    <xf numFmtId="0" fontId="6" fillId="0" borderId="17" xfId="48" applyFont="1" applyFill="1" applyBorder="1" applyAlignment="1">
      <alignment horizontal="justify" vertical="center"/>
      <protection/>
    </xf>
    <xf numFmtId="0" fontId="2" fillId="0" borderId="33" xfId="48" applyFill="1" applyBorder="1">
      <alignment/>
      <protection/>
    </xf>
    <xf numFmtId="0" fontId="2" fillId="0" borderId="18" xfId="48" applyFill="1" applyBorder="1" applyAlignment="1">
      <alignment horizontal="center"/>
      <protection/>
    </xf>
    <xf numFmtId="0" fontId="2" fillId="0" borderId="18" xfId="48" applyFill="1" applyBorder="1" applyAlignment="1">
      <alignment vertical="center"/>
      <protection/>
    </xf>
    <xf numFmtId="0" fontId="2" fillId="0" borderId="34" xfId="48" applyFill="1" applyBorder="1">
      <alignment/>
      <protection/>
    </xf>
    <xf numFmtId="0" fontId="2" fillId="0" borderId="14" xfId="48" applyFill="1" applyBorder="1" applyAlignment="1" quotePrefix="1">
      <alignment horizontal="justify" vertical="center"/>
      <protection/>
    </xf>
    <xf numFmtId="0" fontId="2" fillId="0" borderId="35" xfId="48" applyFill="1" applyBorder="1" applyAlignment="1" quotePrefix="1">
      <alignment horizontal="justify" vertical="center"/>
      <protection/>
    </xf>
    <xf numFmtId="0" fontId="2" fillId="0" borderId="15" xfId="48" applyFill="1" applyBorder="1" applyAlignment="1">
      <alignment vertical="center"/>
      <protection/>
    </xf>
    <xf numFmtId="0" fontId="2" fillId="0" borderId="21" xfId="48" applyFill="1" applyBorder="1">
      <alignment/>
      <protection/>
    </xf>
    <xf numFmtId="0" fontId="2" fillId="0" borderId="20" xfId="48" applyFill="1" applyBorder="1" applyAlignment="1">
      <alignment horizontal="center"/>
      <protection/>
    </xf>
    <xf numFmtId="0" fontId="2" fillId="0" borderId="20" xfId="48" applyFill="1" applyBorder="1" applyAlignment="1">
      <alignment vertical="center"/>
      <protection/>
    </xf>
    <xf numFmtId="0" fontId="2" fillId="0" borderId="14" xfId="48" applyFill="1" applyBorder="1" applyAlignment="1">
      <alignment horizontal="left"/>
      <protection/>
    </xf>
    <xf numFmtId="0" fontId="2" fillId="0" borderId="22" xfId="48" applyFill="1" applyBorder="1" applyAlignment="1" quotePrefix="1">
      <alignment vertical="top" wrapText="1"/>
      <protection/>
    </xf>
    <xf numFmtId="0" fontId="2" fillId="0" borderId="22" xfId="48" applyFill="1" applyBorder="1" applyAlignment="1" quotePrefix="1">
      <alignment horizontal="justify" vertical="center"/>
      <protection/>
    </xf>
    <xf numFmtId="0" fontId="2" fillId="0" borderId="23" xfId="48" applyFill="1" applyBorder="1">
      <alignment/>
      <protection/>
    </xf>
    <xf numFmtId="0" fontId="5" fillId="0" borderId="33" xfId="46" applyFont="1" applyFill="1" applyBorder="1">
      <alignment/>
      <protection/>
    </xf>
    <xf numFmtId="0" fontId="2" fillId="0" borderId="34" xfId="46" applyFill="1" applyBorder="1">
      <alignment/>
      <protection/>
    </xf>
    <xf numFmtId="0" fontId="10" fillId="0" borderId="25" xfId="46" applyFont="1" applyFill="1" applyBorder="1">
      <alignment/>
      <protection/>
    </xf>
    <xf numFmtId="0" fontId="2" fillId="0" borderId="15" xfId="46" applyFill="1" applyBorder="1" applyAlignment="1">
      <alignment wrapText="1"/>
      <protection/>
    </xf>
    <xf numFmtId="0" fontId="5" fillId="0" borderId="25" xfId="46" applyFont="1" applyFill="1" applyBorder="1">
      <alignment/>
      <protection/>
    </xf>
    <xf numFmtId="0" fontId="2" fillId="0" borderId="36" xfId="46" applyFill="1" applyBorder="1">
      <alignment/>
      <protection/>
    </xf>
    <xf numFmtId="0" fontId="2" fillId="0" borderId="37" xfId="46" applyFill="1" applyBorder="1">
      <alignment/>
      <protection/>
    </xf>
    <xf numFmtId="0" fontId="2" fillId="0" borderId="38" xfId="46" applyFill="1" applyBorder="1" applyAlignment="1">
      <alignment horizontal="center"/>
      <protection/>
    </xf>
    <xf numFmtId="0" fontId="2" fillId="0" borderId="39" xfId="46" applyFill="1" applyBorder="1" applyAlignment="1">
      <alignment horizontal="center" vertical="center"/>
      <protection/>
    </xf>
    <xf numFmtId="0" fontId="2" fillId="0" borderId="30" xfId="46" applyFill="1" applyBorder="1" applyAlignment="1">
      <alignment horizontal="left" vertical="center"/>
      <protection/>
    </xf>
    <xf numFmtId="0" fontId="4" fillId="0" borderId="39" xfId="46" applyFont="1" applyFill="1" applyBorder="1" applyAlignment="1">
      <alignment horizontal="center"/>
      <protection/>
    </xf>
    <xf numFmtId="0" fontId="4" fillId="0" borderId="20" xfId="46" applyFont="1" applyFill="1" applyBorder="1" applyAlignment="1">
      <alignment horizontal="center"/>
      <protection/>
    </xf>
    <xf numFmtId="0" fontId="4" fillId="0" borderId="28" xfId="46" applyFont="1" applyFill="1" applyBorder="1" applyAlignment="1">
      <alignment horizontal="center"/>
      <protection/>
    </xf>
    <xf numFmtId="0" fontId="4" fillId="0" borderId="15" xfId="46" applyFont="1" applyFill="1" applyBorder="1" applyAlignment="1">
      <alignment horizontal="center"/>
      <protection/>
    </xf>
    <xf numFmtId="0" fontId="2" fillId="0" borderId="40" xfId="46" applyFill="1" applyBorder="1">
      <alignment/>
      <protection/>
    </xf>
    <xf numFmtId="0" fontId="2" fillId="0" borderId="29" xfId="46" applyFill="1" applyBorder="1" applyAlignment="1">
      <alignment vertical="center"/>
      <protection/>
    </xf>
    <xf numFmtId="0" fontId="4" fillId="0" borderId="22" xfId="46" applyFont="1" applyFill="1" applyBorder="1" applyAlignment="1">
      <alignment vertical="center"/>
      <protection/>
    </xf>
    <xf numFmtId="0" fontId="2" fillId="0" borderId="41" xfId="46" applyFill="1" applyBorder="1">
      <alignment/>
      <protection/>
    </xf>
    <xf numFmtId="0" fontId="5" fillId="0" borderId="42" xfId="46" applyFont="1" applyFill="1" applyBorder="1">
      <alignment/>
      <protection/>
    </xf>
    <xf numFmtId="0" fontId="2" fillId="0" borderId="31" xfId="46" applyFill="1" applyBorder="1">
      <alignment/>
      <protection/>
    </xf>
    <xf numFmtId="0" fontId="2" fillId="0" borderId="33" xfId="46" applyFill="1" applyBorder="1" applyAlignment="1">
      <alignment vertical="center"/>
      <protection/>
    </xf>
    <xf numFmtId="0" fontId="2" fillId="0" borderId="35" xfId="46" applyFill="1" applyBorder="1" applyAlignment="1" quotePrefix="1">
      <alignment horizontal="justify" vertical="center"/>
      <protection/>
    </xf>
    <xf numFmtId="0" fontId="4" fillId="0" borderId="15" xfId="46" applyFont="1" applyFill="1" applyBorder="1" applyAlignment="1">
      <alignment horizontal="left"/>
      <protection/>
    </xf>
    <xf numFmtId="0" fontId="2" fillId="0" borderId="15" xfId="46" applyFill="1" applyBorder="1" applyAlignment="1" quotePrefix="1">
      <alignment vertical="top" wrapText="1"/>
      <protection/>
    </xf>
    <xf numFmtId="0" fontId="6" fillId="0" borderId="35" xfId="46" applyFont="1" applyFill="1" applyBorder="1" applyAlignment="1" quotePrefix="1">
      <alignment horizontal="justify" vertical="center"/>
      <protection/>
    </xf>
    <xf numFmtId="0" fontId="2" fillId="0" borderId="16" xfId="46" applyFill="1" applyBorder="1" applyAlignment="1" quotePrefix="1">
      <alignment vertical="top" wrapText="1"/>
      <protection/>
    </xf>
    <xf numFmtId="0" fontId="4" fillId="0" borderId="24" xfId="46" applyFont="1" applyFill="1" applyBorder="1" applyAlignment="1">
      <alignment horizontal="left"/>
      <protection/>
    </xf>
    <xf numFmtId="0" fontId="2" fillId="0" borderId="35" xfId="46" applyFill="1" applyBorder="1" applyAlignment="1">
      <alignment vertical="center"/>
      <protection/>
    </xf>
    <xf numFmtId="0" fontId="2" fillId="0" borderId="25" xfId="46" applyFill="1" applyBorder="1" applyAlignment="1">
      <alignment horizontal="center" vertical="center"/>
      <protection/>
    </xf>
    <xf numFmtId="0" fontId="5" fillId="0" borderId="20" xfId="46" applyFont="1" applyFill="1" applyBorder="1" applyAlignment="1">
      <alignment horizontal="left"/>
      <protection/>
    </xf>
    <xf numFmtId="0" fontId="5" fillId="0" borderId="18" xfId="46" applyFont="1" applyFill="1" applyBorder="1" applyAlignment="1">
      <alignment horizontal="left"/>
      <protection/>
    </xf>
    <xf numFmtId="0" fontId="2" fillId="0" borderId="24" xfId="46" applyFill="1" applyBorder="1" applyAlignment="1">
      <alignment wrapText="1"/>
      <protection/>
    </xf>
    <xf numFmtId="0" fontId="2" fillId="0" borderId="43" xfId="46" applyFill="1" applyBorder="1">
      <alignment/>
      <protection/>
    </xf>
    <xf numFmtId="0" fontId="10" fillId="0" borderId="17" xfId="46" applyFont="1" applyFill="1" applyBorder="1">
      <alignment/>
      <protection/>
    </xf>
    <xf numFmtId="0" fontId="2" fillId="0" borderId="44" xfId="46" applyFill="1" applyBorder="1">
      <alignment/>
      <protection/>
    </xf>
    <xf numFmtId="0" fontId="2" fillId="0" borderId="45" xfId="46" applyFill="1" applyBorder="1">
      <alignment/>
      <protection/>
    </xf>
    <xf numFmtId="0" fontId="4" fillId="0" borderId="46" xfId="46" applyFont="1" applyFill="1" applyBorder="1" applyAlignment="1">
      <alignment horizontal="center" vertical="center" wrapText="1"/>
      <protection/>
    </xf>
    <xf numFmtId="0" fontId="5" fillId="0" borderId="47" xfId="46" applyFont="1" applyFill="1" applyBorder="1" applyAlignment="1">
      <alignment horizontal="center" vertical="center" wrapText="1"/>
      <protection/>
    </xf>
    <xf numFmtId="0" fontId="6" fillId="0" borderId="47" xfId="46" applyFont="1" applyFill="1" applyBorder="1" applyAlignment="1">
      <alignment vertical="top" wrapText="1"/>
      <protection/>
    </xf>
    <xf numFmtId="0" fontId="2" fillId="0" borderId="47" xfId="46" applyFill="1" applyBorder="1" applyAlignment="1">
      <alignment horizontal="justify" vertical="center"/>
      <protection/>
    </xf>
    <xf numFmtId="0" fontId="5" fillId="0" borderId="47" xfId="46" applyFont="1" applyFill="1" applyBorder="1">
      <alignment/>
      <protection/>
    </xf>
    <xf numFmtId="0" fontId="2" fillId="0" borderId="47" xfId="46" applyFill="1" applyBorder="1">
      <alignment/>
      <protection/>
    </xf>
    <xf numFmtId="0" fontId="2" fillId="0" borderId="47" xfId="46" applyFill="1" applyBorder="1" applyAlignment="1">
      <alignment vertical="center"/>
      <protection/>
    </xf>
    <xf numFmtId="0" fontId="2" fillId="0" borderId="47" xfId="46" applyFill="1" applyBorder="1" applyAlignment="1">
      <alignment horizontal="center" vertical="center"/>
      <protection/>
    </xf>
    <xf numFmtId="0" fontId="2" fillId="0" borderId="47" xfId="46" applyFill="1" applyBorder="1" applyAlignment="1">
      <alignment horizontal="center"/>
      <protection/>
    </xf>
    <xf numFmtId="0" fontId="2" fillId="0" borderId="47" xfId="49" applyFill="1" applyBorder="1" applyAlignment="1">
      <alignment horizontal="center" vertical="center"/>
      <protection/>
    </xf>
    <xf numFmtId="0" fontId="2" fillId="0" borderId="48" xfId="46" applyFill="1" applyBorder="1">
      <alignment/>
      <protection/>
    </xf>
    <xf numFmtId="0" fontId="4" fillId="0" borderId="22" xfId="46" applyFont="1" applyFill="1" applyBorder="1" applyAlignment="1">
      <alignment horizontal="center"/>
      <protection/>
    </xf>
    <xf numFmtId="0" fontId="2" fillId="0" borderId="17" xfId="50" applyFill="1" applyBorder="1">
      <alignment/>
      <protection/>
    </xf>
    <xf numFmtId="0" fontId="2" fillId="0" borderId="42" xfId="46" applyFill="1" applyBorder="1" applyAlignment="1">
      <alignment horizontal="left" vertical="center"/>
      <protection/>
    </xf>
    <xf numFmtId="0" fontId="2" fillId="0" borderId="14" xfId="50" applyFill="1" applyBorder="1">
      <alignment/>
      <protection/>
    </xf>
    <xf numFmtId="0" fontId="2" fillId="0" borderId="28" xfId="46" applyFill="1" applyBorder="1" applyAlignment="1">
      <alignment vertical="center"/>
      <protection/>
    </xf>
    <xf numFmtId="0" fontId="2" fillId="0" borderId="39" xfId="46" applyFill="1" applyBorder="1">
      <alignment/>
      <protection/>
    </xf>
    <xf numFmtId="0" fontId="2" fillId="0" borderId="39" xfId="46" applyFill="1" applyBorder="1" applyAlignment="1">
      <alignment horizontal="left" vertical="center"/>
      <protection/>
    </xf>
    <xf numFmtId="0" fontId="4" fillId="0" borderId="29" xfId="46" applyFont="1" applyFill="1" applyBorder="1" applyAlignment="1">
      <alignment horizontal="center"/>
      <protection/>
    </xf>
    <xf numFmtId="0" fontId="4" fillId="0" borderId="15" xfId="46" applyFont="1" applyFill="1" applyBorder="1" applyAlignment="1">
      <alignment vertical="center"/>
      <protection/>
    </xf>
    <xf numFmtId="0" fontId="2" fillId="0" borderId="15" xfId="46" applyFill="1" applyBorder="1" applyAlignment="1">
      <alignment horizontal="justify" vertical="top" wrapText="1"/>
      <protection/>
    </xf>
    <xf numFmtId="0" fontId="2" fillId="0" borderId="36" xfId="46" applyFill="1" applyBorder="1" applyAlignment="1">
      <alignment horizontal="left" vertical="center"/>
      <protection/>
    </xf>
    <xf numFmtId="0" fontId="2" fillId="0" borderId="36" xfId="46" applyFill="1" applyBorder="1" applyAlignment="1">
      <alignment horizontal="center" vertical="center"/>
      <protection/>
    </xf>
    <xf numFmtId="0" fontId="4" fillId="0" borderId="36" xfId="46" applyFont="1" applyFill="1" applyBorder="1" applyAlignment="1">
      <alignment horizontal="center"/>
      <protection/>
    </xf>
    <xf numFmtId="0" fontId="4" fillId="0" borderId="14" xfId="46" applyFont="1" applyFill="1" applyBorder="1" applyAlignment="1">
      <alignment horizontal="center"/>
      <protection/>
    </xf>
    <xf numFmtId="0" fontId="2" fillId="0" borderId="42" xfId="46" applyFill="1" applyBorder="1" applyAlignment="1">
      <alignment vertical="center"/>
      <protection/>
    </xf>
    <xf numFmtId="0" fontId="2" fillId="0" borderId="49" xfId="46" applyFill="1" applyBorder="1">
      <alignment/>
      <protection/>
    </xf>
    <xf numFmtId="0" fontId="2" fillId="0" borderId="17" xfId="46" applyFill="1" applyBorder="1" applyAlignment="1">
      <alignment horizontal="left" vertical="top"/>
      <protection/>
    </xf>
    <xf numFmtId="0" fontId="5" fillId="0" borderId="50" xfId="46" applyFont="1" applyFill="1" applyBorder="1">
      <alignment/>
      <protection/>
    </xf>
    <xf numFmtId="0" fontId="5" fillId="0" borderId="13" xfId="46" applyFont="1" applyFill="1" applyBorder="1">
      <alignment/>
      <protection/>
    </xf>
    <xf numFmtId="0" fontId="45" fillId="0" borderId="14" xfId="46" applyFont="1" applyFill="1" applyBorder="1" applyAlignment="1">
      <alignment horizontal="justify" vertical="center"/>
      <protection/>
    </xf>
    <xf numFmtId="0" fontId="2" fillId="0" borderId="17" xfId="48" applyFont="1" applyFill="1" applyBorder="1" applyAlignment="1">
      <alignment horizontal="left"/>
      <protection/>
    </xf>
    <xf numFmtId="0" fontId="2" fillId="0" borderId="24" xfId="48" applyFont="1" applyFill="1" applyBorder="1" applyAlignment="1">
      <alignment horizontal="left"/>
      <protection/>
    </xf>
    <xf numFmtId="0" fontId="2" fillId="0" borderId="20" xfId="48" applyFont="1" applyFill="1" applyBorder="1" applyAlignment="1">
      <alignment horizontal="left"/>
      <protection/>
    </xf>
    <xf numFmtId="0" fontId="2" fillId="0" borderId="21" xfId="48" applyFont="1" applyFill="1" applyBorder="1">
      <alignment/>
      <protection/>
    </xf>
    <xf numFmtId="0" fontId="9" fillId="0" borderId="24" xfId="48" applyFont="1" applyFill="1" applyBorder="1" applyAlignment="1">
      <alignment horizontal="left"/>
      <protection/>
    </xf>
    <xf numFmtId="0" fontId="2" fillId="0" borderId="22" xfId="48" applyFont="1" applyFill="1" applyBorder="1" applyAlignment="1">
      <alignment horizontal="left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24" xfId="46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51" xfId="46" applyFont="1" applyFill="1" applyBorder="1" applyAlignment="1">
      <alignment horizontal="center" vertical="center" wrapText="1"/>
      <protection/>
    </xf>
    <xf numFmtId="0" fontId="4" fillId="0" borderId="52" xfId="46" applyFont="1" applyFill="1" applyBorder="1" applyAlignment="1">
      <alignment horizontal="center" vertical="center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11" xfId="46" applyFill="1" applyBorder="1" applyAlignment="1">
      <alignment horizontal="center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4" xfId="46" applyFill="1" applyBorder="1" applyAlignment="1">
      <alignment horizontal="left" vertical="center"/>
      <protection/>
    </xf>
    <xf numFmtId="0" fontId="2" fillId="0" borderId="17" xfId="46" applyFill="1" applyBorder="1" applyAlignment="1">
      <alignment horizontal="left" vertical="center"/>
      <protection/>
    </xf>
    <xf numFmtId="0" fontId="5" fillId="0" borderId="20" xfId="46" applyFont="1" applyFill="1" applyBorder="1" applyAlignment="1">
      <alignment horizontal="left" vertical="center"/>
      <protection/>
    </xf>
    <xf numFmtId="0" fontId="5" fillId="0" borderId="24" xfId="46" applyFont="1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left" vertical="center"/>
      <protection/>
    </xf>
    <xf numFmtId="0" fontId="2" fillId="0" borderId="22" xfId="48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center"/>
      <protection/>
    </xf>
    <xf numFmtId="0" fontId="2" fillId="0" borderId="22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22" xfId="48" applyFont="1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center"/>
      <protection/>
    </xf>
    <xf numFmtId="0" fontId="4" fillId="0" borderId="17" xfId="48" applyFont="1" applyFill="1" applyBorder="1" applyAlignment="1">
      <alignment horizontal="left" vertical="center"/>
      <protection/>
    </xf>
    <xf numFmtId="0" fontId="4" fillId="0" borderId="24" xfId="48" applyFont="1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14" xfId="48" applyFill="1" applyBorder="1" applyAlignment="1">
      <alignment horizontal="center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0" fontId="4" fillId="0" borderId="20" xfId="48" applyFont="1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left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22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5" fillId="0" borderId="17" xfId="46" applyFont="1" applyFill="1" applyBorder="1" applyAlignment="1">
      <alignment horizontal="left" vertical="center"/>
      <protection/>
    </xf>
    <xf numFmtId="0" fontId="2" fillId="0" borderId="14" xfId="46" applyFill="1" applyBorder="1" applyAlignment="1" quotePrefix="1">
      <alignment horizontal="left" vertical="top" wrapText="1"/>
      <protection/>
    </xf>
    <xf numFmtId="0" fontId="2" fillId="0" borderId="14" xfId="46" applyFill="1" applyBorder="1" applyAlignment="1" quotePrefix="1">
      <alignment horizontal="left" vertical="top"/>
      <protection/>
    </xf>
    <xf numFmtId="0" fontId="2" fillId="0" borderId="53" xfId="46" applyFill="1" applyBorder="1" applyAlignment="1">
      <alignment horizontal="center" vertical="center" wrapText="1"/>
      <protection/>
    </xf>
    <xf numFmtId="0" fontId="2" fillId="0" borderId="29" xfId="46" applyFill="1" applyBorder="1" applyAlignment="1">
      <alignment horizontal="center" vertical="center" wrapText="1"/>
      <protection/>
    </xf>
    <xf numFmtId="0" fontId="2" fillId="0" borderId="40" xfId="46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51" xfId="48" applyFont="1" applyFill="1" applyBorder="1" applyAlignment="1">
      <alignment horizontal="center" vertical="center" wrapText="1"/>
      <protection/>
    </xf>
    <xf numFmtId="0" fontId="4" fillId="0" borderId="52" xfId="48" applyFont="1" applyFill="1" applyBorder="1" applyAlignment="1">
      <alignment horizontal="center" vertical="center" wrapText="1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38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/>
      <protection/>
    </xf>
    <xf numFmtId="0" fontId="2" fillId="0" borderId="24" xfId="46" applyFill="1" applyBorder="1" applyAlignment="1">
      <alignment horizontal="center"/>
      <protection/>
    </xf>
    <xf numFmtId="0" fontId="2" fillId="0" borderId="17" xfId="46" applyFill="1" applyBorder="1" applyAlignment="1">
      <alignment horizontal="left" vertical="top" wrapText="1"/>
      <protection/>
    </xf>
    <xf numFmtId="0" fontId="2" fillId="0" borderId="22" xfId="46" applyFill="1" applyBorder="1" applyAlignment="1">
      <alignment horizontal="left" vertical="top" wrapText="1"/>
      <protection/>
    </xf>
    <xf numFmtId="0" fontId="2" fillId="0" borderId="22" xfId="46" applyFill="1" applyBorder="1" applyAlignment="1">
      <alignment horizontal="center" vertical="center"/>
      <protection/>
    </xf>
    <xf numFmtId="0" fontId="2" fillId="0" borderId="14" xfId="46" applyFill="1" applyBorder="1" applyAlignment="1">
      <alignment horizontal="left"/>
      <protection/>
    </xf>
    <xf numFmtId="0" fontId="2" fillId="0" borderId="24" xfId="46" applyFill="1" applyBorder="1" applyAlignment="1">
      <alignment horizontal="left"/>
      <protection/>
    </xf>
    <xf numFmtId="0" fontId="2" fillId="0" borderId="20" xfId="46" applyFill="1" applyBorder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rmale_Cartel3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4"/>
  <sheetViews>
    <sheetView tabSelected="1" zoomScale="94" zoomScaleNormal="94" zoomScalePageLayoutView="0" workbookViewId="0" topLeftCell="A1">
      <pane ySplit="1" topLeftCell="A2" activePane="bottomLeft" state="frozen"/>
      <selection pane="topLeft" activeCell="C60" sqref="C60"/>
      <selection pane="bottomLeft" activeCell="A1" sqref="A1"/>
    </sheetView>
  </sheetViews>
  <sheetFormatPr defaultColWidth="9.140625" defaultRowHeight="15"/>
  <cols>
    <col min="1" max="1" width="32.421875" style="10" customWidth="1"/>
    <col min="2" max="2" width="34.57421875" style="9" bestFit="1" customWidth="1"/>
    <col min="3" max="3" width="36.57421875" style="11" customWidth="1"/>
    <col min="4" max="4" width="67.00390625" style="11" bestFit="1" customWidth="1"/>
    <col min="5" max="5" width="27.140625" style="9" customWidth="1"/>
    <col min="6" max="6" width="7.8515625" style="9" customWidth="1"/>
    <col min="7" max="7" width="0.13671875" style="9" customWidth="1"/>
    <col min="8" max="8" width="10.421875" style="9" customWidth="1"/>
    <col min="9" max="9" width="40.57421875" style="12" bestFit="1" customWidth="1"/>
    <col min="10" max="10" width="7.8515625" style="13" customWidth="1"/>
    <col min="11" max="11" width="5.421875" style="13" bestFit="1" customWidth="1"/>
    <col min="12" max="12" width="5.57421875" style="14" customWidth="1"/>
    <col min="13" max="13" width="6.421875" style="14" customWidth="1"/>
    <col min="14" max="14" width="59.57421875" style="9" bestFit="1" customWidth="1"/>
    <col min="15" max="15" width="65.421875" style="9" bestFit="1" customWidth="1"/>
    <col min="16" max="16384" width="9.140625" style="9" customWidth="1"/>
  </cols>
  <sheetData>
    <row r="1" spans="1:15" ht="153.7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1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6" ht="12.75">
      <c r="A2" s="223" t="s">
        <v>58</v>
      </c>
      <c r="B2" s="226" t="s">
        <v>154</v>
      </c>
      <c r="C2" s="19"/>
      <c r="D2" s="20" t="s">
        <v>15</v>
      </c>
      <c r="E2" s="148" t="s">
        <v>77</v>
      </c>
      <c r="F2" s="59" t="s">
        <v>42</v>
      </c>
      <c r="G2" s="22"/>
      <c r="H2" s="22"/>
      <c r="I2" s="23" t="s">
        <v>60</v>
      </c>
      <c r="J2" s="24" t="s">
        <v>61</v>
      </c>
      <c r="K2" s="25">
        <v>6</v>
      </c>
      <c r="L2" s="25"/>
      <c r="M2" s="25"/>
      <c r="N2" s="69"/>
      <c r="O2" s="149"/>
      <c r="P2" s="28"/>
    </row>
    <row r="3" spans="1:16" ht="12.75">
      <c r="A3" s="224"/>
      <c r="B3" s="227"/>
      <c r="C3" s="29"/>
      <c r="D3" s="30" t="s">
        <v>62</v>
      </c>
      <c r="E3" s="150" t="s">
        <v>219</v>
      </c>
      <c r="F3" s="53" t="s">
        <v>42</v>
      </c>
      <c r="G3" s="50"/>
      <c r="H3" s="50"/>
      <c r="I3" s="52" t="s">
        <v>16</v>
      </c>
      <c r="J3" s="53" t="s">
        <v>17</v>
      </c>
      <c r="K3" s="50"/>
      <c r="L3" s="50"/>
      <c r="M3" s="50"/>
      <c r="N3" s="151" t="s">
        <v>18</v>
      </c>
      <c r="O3" s="105" t="s">
        <v>19</v>
      </c>
      <c r="P3" s="28"/>
    </row>
    <row r="4" spans="1:16" ht="12.75">
      <c r="A4" s="224"/>
      <c r="B4" s="227"/>
      <c r="C4" s="29"/>
      <c r="D4" s="30" t="s">
        <v>59</v>
      </c>
      <c r="E4" s="152" t="s">
        <v>260</v>
      </c>
      <c r="F4" s="39" t="s">
        <v>42</v>
      </c>
      <c r="G4" s="37"/>
      <c r="H4" s="37"/>
      <c r="I4" s="33" t="s">
        <v>166</v>
      </c>
      <c r="J4" s="53" t="s">
        <v>167</v>
      </c>
      <c r="K4" s="50"/>
      <c r="L4" s="50"/>
      <c r="M4" s="50"/>
      <c r="N4" s="31"/>
      <c r="O4" s="105"/>
      <c r="P4" s="28"/>
    </row>
    <row r="5" spans="1:16" ht="12.75">
      <c r="A5" s="224"/>
      <c r="B5" s="227"/>
      <c r="C5" s="29"/>
      <c r="D5" s="30" t="s">
        <v>64</v>
      </c>
      <c r="E5" s="152" t="s">
        <v>63</v>
      </c>
      <c r="F5" s="53" t="s">
        <v>42</v>
      </c>
      <c r="G5" s="50"/>
      <c r="H5" s="50"/>
      <c r="I5" s="52"/>
      <c r="J5" s="53"/>
      <c r="K5" s="53"/>
      <c r="L5" s="53"/>
      <c r="M5" s="50"/>
      <c r="N5" s="106"/>
      <c r="O5" s="105"/>
      <c r="P5" s="28"/>
    </row>
    <row r="6" spans="1:16" ht="12.75">
      <c r="A6" s="224"/>
      <c r="B6" s="227"/>
      <c r="C6" s="29"/>
      <c r="D6" s="30" t="s">
        <v>133</v>
      </c>
      <c r="E6" s="153" t="s">
        <v>239</v>
      </c>
      <c r="F6" s="39"/>
      <c r="G6" s="37"/>
      <c r="H6" s="37"/>
      <c r="I6" s="127" t="s">
        <v>66</v>
      </c>
      <c r="J6" s="53" t="s">
        <v>67</v>
      </c>
      <c r="K6" s="50" t="s">
        <v>41</v>
      </c>
      <c r="L6" s="53"/>
      <c r="M6" s="50"/>
      <c r="N6" s="76" t="s">
        <v>168</v>
      </c>
      <c r="O6" s="105"/>
      <c r="P6" s="28"/>
    </row>
    <row r="7" spans="1:16" ht="12.75">
      <c r="A7" s="224"/>
      <c r="B7" s="227"/>
      <c r="C7" s="29"/>
      <c r="D7" s="30" t="s">
        <v>134</v>
      </c>
      <c r="E7" s="119" t="s">
        <v>214</v>
      </c>
      <c r="F7" s="53"/>
      <c r="G7" s="50"/>
      <c r="H7" s="50"/>
      <c r="I7" s="52" t="s">
        <v>215</v>
      </c>
      <c r="J7" s="53" t="s">
        <v>68</v>
      </c>
      <c r="K7" s="54"/>
      <c r="L7" s="54"/>
      <c r="M7" s="50"/>
      <c r="N7" s="76"/>
      <c r="O7" s="105"/>
      <c r="P7" s="28"/>
    </row>
    <row r="8" spans="1:16" ht="15" customHeight="1">
      <c r="A8" s="224"/>
      <c r="B8" s="227"/>
      <c r="C8" s="29"/>
      <c r="D8" s="30" t="s">
        <v>135</v>
      </c>
      <c r="E8" s="36" t="s">
        <v>130</v>
      </c>
      <c r="F8" s="40"/>
      <c r="G8" s="36"/>
      <c r="H8" s="36"/>
      <c r="I8" s="127" t="s">
        <v>155</v>
      </c>
      <c r="J8" s="53" t="s">
        <v>65</v>
      </c>
      <c r="K8" s="53">
        <v>2</v>
      </c>
      <c r="L8" s="229" t="s">
        <v>52</v>
      </c>
      <c r="M8" s="50"/>
      <c r="N8" s="277" t="s">
        <v>172</v>
      </c>
      <c r="O8" s="105"/>
      <c r="P8" s="28"/>
    </row>
    <row r="9" spans="1:16" ht="12.75">
      <c r="A9" s="224"/>
      <c r="B9" s="227"/>
      <c r="C9" s="29"/>
      <c r="D9" s="41" t="s">
        <v>20</v>
      </c>
      <c r="E9" s="76" t="s">
        <v>171</v>
      </c>
      <c r="F9" s="54"/>
      <c r="G9" s="76"/>
      <c r="H9" s="76"/>
      <c r="I9" s="52" t="s">
        <v>155</v>
      </c>
      <c r="J9" s="53" t="s">
        <v>65</v>
      </c>
      <c r="K9" s="53"/>
      <c r="L9" s="222"/>
      <c r="M9" s="50"/>
      <c r="N9" s="278"/>
      <c r="O9" s="105"/>
      <c r="P9" s="28"/>
    </row>
    <row r="10" spans="1:16" ht="12.75">
      <c r="A10" s="224"/>
      <c r="B10" s="227"/>
      <c r="C10" s="29"/>
      <c r="D10" s="30" t="s">
        <v>169</v>
      </c>
      <c r="E10" s="154" t="s">
        <v>238</v>
      </c>
      <c r="F10" s="53"/>
      <c r="G10" s="50"/>
      <c r="H10" s="37"/>
      <c r="I10" s="52" t="s">
        <v>21</v>
      </c>
      <c r="J10" s="53" t="s">
        <v>22</v>
      </c>
      <c r="K10" s="53"/>
      <c r="L10" s="229" t="s">
        <v>91</v>
      </c>
      <c r="M10" s="50"/>
      <c r="N10" s="233" t="s">
        <v>273</v>
      </c>
      <c r="O10" s="105"/>
      <c r="P10" s="28"/>
    </row>
    <row r="11" spans="1:16" ht="12.75">
      <c r="A11" s="224"/>
      <c r="B11" s="227"/>
      <c r="C11" s="29"/>
      <c r="D11" s="30"/>
      <c r="E11" s="76" t="s">
        <v>220</v>
      </c>
      <c r="F11" s="123"/>
      <c r="G11" s="155"/>
      <c r="H11" s="50"/>
      <c r="I11" s="112" t="s">
        <v>21</v>
      </c>
      <c r="J11" s="53" t="s">
        <v>22</v>
      </c>
      <c r="K11" s="121"/>
      <c r="L11" s="222"/>
      <c r="M11" s="50"/>
      <c r="N11" s="234"/>
      <c r="O11" s="105"/>
      <c r="P11" s="28"/>
    </row>
    <row r="12" spans="1:16" ht="12.75">
      <c r="A12" s="224"/>
      <c r="B12" s="227"/>
      <c r="C12" s="29"/>
      <c r="D12" s="30" t="s">
        <v>170</v>
      </c>
      <c r="E12" s="31" t="s">
        <v>175</v>
      </c>
      <c r="F12" s="156"/>
      <c r="G12" s="117"/>
      <c r="H12" s="32"/>
      <c r="I12" s="157" t="s">
        <v>176</v>
      </c>
      <c r="J12" s="34" t="s">
        <v>177</v>
      </c>
      <c r="K12" s="156">
        <v>2</v>
      </c>
      <c r="L12" s="158"/>
      <c r="M12" s="159"/>
      <c r="N12" s="31"/>
      <c r="O12" s="105"/>
      <c r="P12" s="28"/>
    </row>
    <row r="13" spans="1:16" ht="12.75">
      <c r="A13" s="224"/>
      <c r="B13" s="227"/>
      <c r="C13" s="29"/>
      <c r="D13" s="30" t="s">
        <v>173</v>
      </c>
      <c r="E13" s="17" t="s">
        <v>267</v>
      </c>
      <c r="F13" s="121" t="s">
        <v>42</v>
      </c>
      <c r="G13" s="116"/>
      <c r="H13" s="76"/>
      <c r="I13" s="112"/>
      <c r="J13" s="53"/>
      <c r="K13" s="121"/>
      <c r="L13" s="160"/>
      <c r="M13" s="161"/>
      <c r="N13" s="76"/>
      <c r="O13" s="105"/>
      <c r="P13" s="28"/>
    </row>
    <row r="14" spans="1:16" ht="12.75">
      <c r="A14" s="224"/>
      <c r="B14" s="227"/>
      <c r="C14" s="29"/>
      <c r="D14" s="30" t="s">
        <v>174</v>
      </c>
      <c r="E14" s="76" t="s">
        <v>268</v>
      </c>
      <c r="F14" s="121" t="s">
        <v>42</v>
      </c>
      <c r="G14" s="76"/>
      <c r="H14" s="76"/>
      <c r="I14" s="112"/>
      <c r="J14" s="53"/>
      <c r="K14" s="121"/>
      <c r="L14" s="160"/>
      <c r="M14" s="161"/>
      <c r="N14" s="36"/>
      <c r="O14" s="105"/>
      <c r="P14" s="28"/>
    </row>
    <row r="15" spans="1:16" ht="12.75">
      <c r="A15" s="224"/>
      <c r="B15" s="227"/>
      <c r="C15" s="29"/>
      <c r="D15" s="30" t="s">
        <v>156</v>
      </c>
      <c r="E15" s="36"/>
      <c r="F15" s="39"/>
      <c r="G15" s="111"/>
      <c r="H15" s="37"/>
      <c r="I15" s="38"/>
      <c r="J15" s="39"/>
      <c r="K15" s="39"/>
      <c r="L15" s="40"/>
      <c r="M15" s="37"/>
      <c r="N15" s="40"/>
      <c r="O15" s="105"/>
      <c r="P15" s="28"/>
    </row>
    <row r="16" spans="1:16" ht="13.5" thickBot="1">
      <c r="A16" s="225"/>
      <c r="B16" s="228"/>
      <c r="C16" s="42"/>
      <c r="D16" s="110"/>
      <c r="E16" s="162"/>
      <c r="F16" s="163"/>
      <c r="G16" s="28"/>
      <c r="H16" s="44"/>
      <c r="I16" s="46"/>
      <c r="J16" s="47"/>
      <c r="K16" s="47"/>
      <c r="L16" s="164"/>
      <c r="M16" s="45"/>
      <c r="N16" s="162"/>
      <c r="O16" s="165"/>
      <c r="P16" s="28"/>
    </row>
    <row r="17" spans="1:16" ht="25.5" customHeight="1">
      <c r="A17" s="223" t="s">
        <v>35</v>
      </c>
      <c r="B17" s="226" t="s">
        <v>249</v>
      </c>
      <c r="C17" s="19"/>
      <c r="D17" s="20" t="s">
        <v>15</v>
      </c>
      <c r="E17" s="166" t="s">
        <v>77</v>
      </c>
      <c r="F17" s="24" t="s">
        <v>42</v>
      </c>
      <c r="G17" s="167"/>
      <c r="H17" s="66"/>
      <c r="I17" s="168" t="s">
        <v>60</v>
      </c>
      <c r="J17" s="24" t="s">
        <v>61</v>
      </c>
      <c r="K17" s="25">
        <v>6</v>
      </c>
      <c r="L17" s="68"/>
      <c r="M17" s="24"/>
      <c r="N17" s="66"/>
      <c r="O17" s="149"/>
      <c r="P17" s="28"/>
    </row>
    <row r="18" spans="1:16" ht="15" customHeight="1">
      <c r="A18" s="224"/>
      <c r="B18" s="227"/>
      <c r="C18" s="29"/>
      <c r="D18" s="169" t="s">
        <v>137</v>
      </c>
      <c r="E18" s="17" t="s">
        <v>72</v>
      </c>
      <c r="F18" s="53" t="s">
        <v>42</v>
      </c>
      <c r="G18" s="50"/>
      <c r="H18" s="50"/>
      <c r="I18" s="52" t="s">
        <v>60</v>
      </c>
      <c r="J18" s="53" t="s">
        <v>61</v>
      </c>
      <c r="K18" s="50">
        <v>4</v>
      </c>
      <c r="L18" s="101"/>
      <c r="M18" s="54"/>
      <c r="N18" s="102"/>
      <c r="O18" s="105"/>
      <c r="P18" s="28"/>
    </row>
    <row r="19" spans="1:16" ht="15" customHeight="1">
      <c r="A19" s="224"/>
      <c r="B19" s="227"/>
      <c r="C19" s="29"/>
      <c r="D19" s="169" t="s">
        <v>138</v>
      </c>
      <c r="E19" s="17" t="s">
        <v>73</v>
      </c>
      <c r="F19" s="53" t="s">
        <v>42</v>
      </c>
      <c r="G19" s="50"/>
      <c r="H19" s="50"/>
      <c r="I19" s="52" t="s">
        <v>76</v>
      </c>
      <c r="J19" s="53" t="s">
        <v>74</v>
      </c>
      <c r="K19" s="50"/>
      <c r="L19" s="101"/>
      <c r="M19" s="54"/>
      <c r="N19" s="102"/>
      <c r="O19" s="105"/>
      <c r="P19" s="28"/>
    </row>
    <row r="20" spans="1:16" ht="12" customHeight="1">
      <c r="A20" s="224"/>
      <c r="B20" s="227"/>
      <c r="C20" s="29"/>
      <c r="D20" s="169" t="s">
        <v>126</v>
      </c>
      <c r="E20" s="17" t="s">
        <v>240</v>
      </c>
      <c r="F20" s="53" t="s">
        <v>42</v>
      </c>
      <c r="G20" s="50"/>
      <c r="H20" s="50"/>
      <c r="I20" s="52"/>
      <c r="J20" s="53"/>
      <c r="K20" s="50"/>
      <c r="L20" s="101"/>
      <c r="M20" s="54"/>
      <c r="N20" s="102"/>
      <c r="O20" s="105"/>
      <c r="P20" s="28"/>
    </row>
    <row r="21" spans="1:16" ht="12" customHeight="1">
      <c r="A21" s="224"/>
      <c r="B21" s="227"/>
      <c r="C21" s="29"/>
      <c r="D21" s="169" t="s">
        <v>78</v>
      </c>
      <c r="E21" s="78" t="s">
        <v>275</v>
      </c>
      <c r="F21" s="79" t="s">
        <v>42</v>
      </c>
      <c r="G21" s="16"/>
      <c r="H21" s="16"/>
      <c r="I21" s="80" t="s">
        <v>276</v>
      </c>
      <c r="J21" s="82" t="s">
        <v>277</v>
      </c>
      <c r="K21" s="50"/>
      <c r="L21" s="101"/>
      <c r="M21" s="54"/>
      <c r="N21" s="102"/>
      <c r="O21" s="105"/>
      <c r="P21" s="28"/>
    </row>
    <row r="22" spans="1:16" ht="12" customHeight="1">
      <c r="A22" s="224"/>
      <c r="B22" s="227"/>
      <c r="C22" s="29"/>
      <c r="D22" s="169" t="s">
        <v>139</v>
      </c>
      <c r="E22" s="78" t="s">
        <v>278</v>
      </c>
      <c r="F22" s="79" t="s">
        <v>42</v>
      </c>
      <c r="G22" s="16"/>
      <c r="H22" s="16"/>
      <c r="I22" s="81" t="s">
        <v>276</v>
      </c>
      <c r="J22" s="82" t="s">
        <v>277</v>
      </c>
      <c r="K22" s="50"/>
      <c r="L22" s="101"/>
      <c r="M22" s="54"/>
      <c r="N22" s="102"/>
      <c r="O22" s="105"/>
      <c r="P22" s="28"/>
    </row>
    <row r="23" spans="1:16" ht="12" customHeight="1">
      <c r="A23" s="224"/>
      <c r="B23" s="227"/>
      <c r="C23" s="29"/>
      <c r="D23" s="169" t="s">
        <v>140</v>
      </c>
      <c r="E23" s="78" t="s">
        <v>279</v>
      </c>
      <c r="F23" s="79" t="s">
        <v>42</v>
      </c>
      <c r="G23" s="16"/>
      <c r="H23" s="16"/>
      <c r="I23" s="81" t="s">
        <v>276</v>
      </c>
      <c r="J23" s="82" t="s">
        <v>277</v>
      </c>
      <c r="K23" s="50"/>
      <c r="L23" s="101"/>
      <c r="M23" s="54"/>
      <c r="N23" s="102"/>
      <c r="O23" s="105"/>
      <c r="P23" s="28"/>
    </row>
    <row r="24" spans="1:16" ht="15" customHeight="1">
      <c r="A24" s="224"/>
      <c r="B24" s="227"/>
      <c r="C24" s="29"/>
      <c r="D24" s="169" t="s">
        <v>141</v>
      </c>
      <c r="E24" s="170" t="s">
        <v>136</v>
      </c>
      <c r="F24" s="53"/>
      <c r="G24" s="50"/>
      <c r="H24" s="50"/>
      <c r="I24" s="54" t="s">
        <v>79</v>
      </c>
      <c r="J24" s="53" t="s">
        <v>80</v>
      </c>
      <c r="K24" s="50">
        <v>2</v>
      </c>
      <c r="L24" s="270">
        <v>3</v>
      </c>
      <c r="M24" s="53"/>
      <c r="N24" s="171"/>
      <c r="O24" s="105"/>
      <c r="P24" s="28"/>
    </row>
    <row r="25" spans="1:16" ht="15" customHeight="1">
      <c r="A25" s="224"/>
      <c r="B25" s="227"/>
      <c r="C25" s="29"/>
      <c r="D25" s="169" t="s">
        <v>142</v>
      </c>
      <c r="E25" s="170" t="s">
        <v>81</v>
      </c>
      <c r="F25" s="53"/>
      <c r="G25" s="50"/>
      <c r="H25" s="50"/>
      <c r="I25" s="54"/>
      <c r="J25" s="53"/>
      <c r="K25" s="50">
        <v>2</v>
      </c>
      <c r="L25" s="270"/>
      <c r="M25" s="53"/>
      <c r="N25" s="171"/>
      <c r="O25" s="105"/>
      <c r="P25" s="28"/>
    </row>
    <row r="26" spans="1:16" ht="15" customHeight="1">
      <c r="A26" s="224"/>
      <c r="B26" s="227"/>
      <c r="C26" s="29"/>
      <c r="D26" s="169" t="s">
        <v>20</v>
      </c>
      <c r="E26" s="109" t="s">
        <v>237</v>
      </c>
      <c r="F26" s="53"/>
      <c r="G26" s="50"/>
      <c r="H26" s="50"/>
      <c r="I26" s="54" t="s">
        <v>83</v>
      </c>
      <c r="J26" s="53" t="s">
        <v>84</v>
      </c>
      <c r="K26" s="50">
        <v>2</v>
      </c>
      <c r="L26" s="53"/>
      <c r="M26" s="53"/>
      <c r="N26" s="171"/>
      <c r="O26" s="105"/>
      <c r="P26" s="28"/>
    </row>
    <row r="27" spans="1:16" ht="15" customHeight="1">
      <c r="A27" s="224"/>
      <c r="B27" s="227"/>
      <c r="C27" s="29"/>
      <c r="D27" s="169" t="s">
        <v>178</v>
      </c>
      <c r="E27" s="17" t="s">
        <v>63</v>
      </c>
      <c r="F27" s="53" t="s">
        <v>42</v>
      </c>
      <c r="G27" s="50"/>
      <c r="H27" s="50"/>
      <c r="I27" s="54"/>
      <c r="J27" s="114"/>
      <c r="K27" s="50"/>
      <c r="L27" s="53"/>
      <c r="M27" s="53"/>
      <c r="N27" s="171"/>
      <c r="O27" s="105"/>
      <c r="P27" s="28"/>
    </row>
    <row r="28" spans="1:16" ht="15" customHeight="1">
      <c r="A28" s="224"/>
      <c r="B28" s="227"/>
      <c r="C28" s="29"/>
      <c r="D28" s="172" t="s">
        <v>179</v>
      </c>
      <c r="E28" s="170" t="s">
        <v>129</v>
      </c>
      <c r="F28" s="53"/>
      <c r="G28" s="50"/>
      <c r="H28" s="50"/>
      <c r="I28" s="54" t="s">
        <v>158</v>
      </c>
      <c r="J28" s="53" t="s">
        <v>86</v>
      </c>
      <c r="K28" s="50"/>
      <c r="L28" s="53"/>
      <c r="M28" s="53"/>
      <c r="N28" s="171" t="s">
        <v>274</v>
      </c>
      <c r="O28" s="105"/>
      <c r="P28" s="28"/>
    </row>
    <row r="29" spans="1:16" ht="15" customHeight="1">
      <c r="A29" s="224"/>
      <c r="B29" s="227"/>
      <c r="C29" s="29"/>
      <c r="D29" s="28"/>
      <c r="E29" s="76" t="s">
        <v>128</v>
      </c>
      <c r="F29" s="53"/>
      <c r="G29" s="50"/>
      <c r="H29" s="50"/>
      <c r="I29" s="54" t="s">
        <v>159</v>
      </c>
      <c r="J29" s="53" t="s">
        <v>85</v>
      </c>
      <c r="K29" s="50"/>
      <c r="L29" s="229">
        <v>2</v>
      </c>
      <c r="M29" s="53"/>
      <c r="N29" s="171"/>
      <c r="O29" s="105"/>
      <c r="P29" s="28"/>
    </row>
    <row r="30" spans="1:16" ht="15" customHeight="1">
      <c r="A30" s="224"/>
      <c r="B30" s="227"/>
      <c r="C30" s="29"/>
      <c r="D30" s="169"/>
      <c r="E30" s="109" t="s">
        <v>38</v>
      </c>
      <c r="F30" s="53"/>
      <c r="G30" s="50"/>
      <c r="H30" s="50"/>
      <c r="I30" s="54" t="s">
        <v>159</v>
      </c>
      <c r="J30" s="53" t="s">
        <v>85</v>
      </c>
      <c r="K30" s="50"/>
      <c r="L30" s="222"/>
      <c r="M30" s="53"/>
      <c r="N30" s="171"/>
      <c r="O30" s="105"/>
      <c r="P30" s="28"/>
    </row>
    <row r="31" spans="1:16" ht="15" customHeight="1">
      <c r="A31" s="224"/>
      <c r="B31" s="227"/>
      <c r="C31" s="29"/>
      <c r="D31" s="169"/>
      <c r="E31" s="109" t="s">
        <v>37</v>
      </c>
      <c r="F31" s="53"/>
      <c r="G31" s="50"/>
      <c r="H31" s="50"/>
      <c r="I31" s="52" t="s">
        <v>155</v>
      </c>
      <c r="J31" s="53" t="s">
        <v>65</v>
      </c>
      <c r="K31" s="50"/>
      <c r="L31" s="270">
        <v>3</v>
      </c>
      <c r="M31" s="98"/>
      <c r="N31" s="171"/>
      <c r="O31" s="105"/>
      <c r="P31" s="28"/>
    </row>
    <row r="32" spans="1:16" ht="15.75" customHeight="1" thickBot="1">
      <c r="A32" s="224"/>
      <c r="B32" s="227"/>
      <c r="C32" s="29"/>
      <c r="D32" s="96"/>
      <c r="E32" s="62" t="s">
        <v>130</v>
      </c>
      <c r="F32" s="64"/>
      <c r="G32" s="18"/>
      <c r="H32" s="18"/>
      <c r="I32" s="63" t="s">
        <v>155</v>
      </c>
      <c r="J32" s="64" t="s">
        <v>65</v>
      </c>
      <c r="K32" s="18">
        <v>2</v>
      </c>
      <c r="L32" s="270"/>
      <c r="M32" s="159"/>
      <c r="N32" s="173"/>
      <c r="O32" s="165"/>
      <c r="P32" s="28"/>
    </row>
    <row r="33" spans="1:16" ht="12.75">
      <c r="A33" s="223" t="s">
        <v>35</v>
      </c>
      <c r="B33" s="226" t="s">
        <v>36</v>
      </c>
      <c r="C33" s="19"/>
      <c r="D33" s="20" t="s">
        <v>15</v>
      </c>
      <c r="E33" s="174" t="s">
        <v>136</v>
      </c>
      <c r="F33" s="39"/>
      <c r="G33" s="37"/>
      <c r="H33" s="37"/>
      <c r="I33" s="77" t="s">
        <v>79</v>
      </c>
      <c r="J33" s="108" t="s">
        <v>80</v>
      </c>
      <c r="K33" s="94">
        <v>2</v>
      </c>
      <c r="L33" s="230">
        <v>3</v>
      </c>
      <c r="M33" s="24"/>
      <c r="N33" s="36"/>
      <c r="O33" s="61"/>
      <c r="P33" s="28"/>
    </row>
    <row r="34" spans="1:16" ht="12.75">
      <c r="A34" s="224"/>
      <c r="B34" s="227"/>
      <c r="C34" s="29"/>
      <c r="D34" s="30" t="s">
        <v>137</v>
      </c>
      <c r="E34" s="122" t="s">
        <v>81</v>
      </c>
      <c r="F34" s="175"/>
      <c r="G34" s="36"/>
      <c r="H34" s="28"/>
      <c r="I34" s="124" t="s">
        <v>127</v>
      </c>
      <c r="J34" s="53" t="s">
        <v>82</v>
      </c>
      <c r="K34" s="121">
        <v>2</v>
      </c>
      <c r="L34" s="271"/>
      <c r="M34" s="159"/>
      <c r="N34" s="71"/>
      <c r="O34" s="35"/>
      <c r="P34" s="28"/>
    </row>
    <row r="35" spans="1:16" ht="12.75">
      <c r="A35" s="224"/>
      <c r="B35" s="227"/>
      <c r="C35" s="29"/>
      <c r="D35" s="30" t="s">
        <v>138</v>
      </c>
      <c r="E35" s="109" t="s">
        <v>237</v>
      </c>
      <c r="F35" s="39"/>
      <c r="G35" s="37"/>
      <c r="H35" s="37"/>
      <c r="I35" s="54" t="s">
        <v>83</v>
      </c>
      <c r="J35" s="53" t="s">
        <v>84</v>
      </c>
      <c r="K35" s="50">
        <v>2</v>
      </c>
      <c r="L35" s="176"/>
      <c r="M35" s="53"/>
      <c r="N35" s="71"/>
      <c r="O35" s="35"/>
      <c r="P35" s="28"/>
    </row>
    <row r="36" spans="1:16" ht="12.75">
      <c r="A36" s="224"/>
      <c r="B36" s="227"/>
      <c r="C36" s="29"/>
      <c r="D36" s="30" t="s">
        <v>126</v>
      </c>
      <c r="E36" s="17" t="s">
        <v>63</v>
      </c>
      <c r="F36" s="108" t="s">
        <v>42</v>
      </c>
      <c r="G36" s="94"/>
      <c r="H36" s="94"/>
      <c r="I36" s="54"/>
      <c r="J36" s="53"/>
      <c r="K36" s="50"/>
      <c r="L36" s="53"/>
      <c r="M36" s="53"/>
      <c r="N36" s="71"/>
      <c r="O36" s="35"/>
      <c r="P36" s="28"/>
    </row>
    <row r="37" spans="1:16" ht="12.75">
      <c r="A37" s="224"/>
      <c r="B37" s="227"/>
      <c r="C37" s="29"/>
      <c r="D37" s="30" t="s">
        <v>78</v>
      </c>
      <c r="E37" s="177" t="s">
        <v>148</v>
      </c>
      <c r="F37" s="39" t="s">
        <v>42</v>
      </c>
      <c r="G37" s="37"/>
      <c r="H37" s="37"/>
      <c r="I37" s="40" t="s">
        <v>76</v>
      </c>
      <c r="J37" s="39"/>
      <c r="K37" s="50"/>
      <c r="L37" s="53"/>
      <c r="M37" s="53"/>
      <c r="N37" s="73"/>
      <c r="O37" s="35"/>
      <c r="P37" s="28"/>
    </row>
    <row r="38" spans="1:16" ht="12.75">
      <c r="A38" s="224"/>
      <c r="B38" s="227"/>
      <c r="C38" s="29"/>
      <c r="D38" s="30" t="s">
        <v>139</v>
      </c>
      <c r="E38" s="83" t="s">
        <v>149</v>
      </c>
      <c r="F38" s="53" t="s">
        <v>42</v>
      </c>
      <c r="G38" s="50"/>
      <c r="H38" s="50"/>
      <c r="I38" s="54" t="s">
        <v>76</v>
      </c>
      <c r="J38" s="53"/>
      <c r="K38" s="37"/>
      <c r="L38" s="39"/>
      <c r="M38" s="39"/>
      <c r="N38" s="73"/>
      <c r="O38" s="35"/>
      <c r="P38" s="28"/>
    </row>
    <row r="39" spans="1:16" ht="12.75">
      <c r="A39" s="224"/>
      <c r="B39" s="227"/>
      <c r="C39" s="29"/>
      <c r="D39" s="30" t="s">
        <v>140</v>
      </c>
      <c r="E39" s="78" t="s">
        <v>275</v>
      </c>
      <c r="F39" s="79" t="s">
        <v>42</v>
      </c>
      <c r="G39" s="16"/>
      <c r="H39" s="16"/>
      <c r="I39" s="80" t="s">
        <v>276</v>
      </c>
      <c r="J39" s="82" t="s">
        <v>277</v>
      </c>
      <c r="K39" s="50"/>
      <c r="L39" s="53"/>
      <c r="M39" s="53"/>
      <c r="N39" s="73"/>
      <c r="O39" s="35"/>
      <c r="P39" s="28"/>
    </row>
    <row r="40" spans="1:16" ht="12.75">
      <c r="A40" s="224"/>
      <c r="B40" s="227"/>
      <c r="C40" s="29"/>
      <c r="D40" s="30" t="s">
        <v>141</v>
      </c>
      <c r="E40" s="78" t="s">
        <v>278</v>
      </c>
      <c r="F40" s="79" t="s">
        <v>42</v>
      </c>
      <c r="G40" s="16"/>
      <c r="H40" s="16"/>
      <c r="I40" s="81" t="s">
        <v>276</v>
      </c>
      <c r="J40" s="82" t="s">
        <v>277</v>
      </c>
      <c r="K40" s="37"/>
      <c r="L40" s="39"/>
      <c r="M40" s="39"/>
      <c r="N40" s="73"/>
      <c r="O40" s="35"/>
      <c r="P40" s="28"/>
    </row>
    <row r="41" spans="1:16" ht="12.75">
      <c r="A41" s="224"/>
      <c r="B41" s="227"/>
      <c r="C41" s="29"/>
      <c r="D41" s="30" t="s">
        <v>142</v>
      </c>
      <c r="E41" s="78" t="s">
        <v>279</v>
      </c>
      <c r="F41" s="79" t="s">
        <v>42</v>
      </c>
      <c r="G41" s="16"/>
      <c r="H41" s="16"/>
      <c r="I41" s="81" t="s">
        <v>276</v>
      </c>
      <c r="J41" s="82" t="s">
        <v>277</v>
      </c>
      <c r="K41" s="50"/>
      <c r="L41" s="53"/>
      <c r="M41" s="53"/>
      <c r="N41" s="73"/>
      <c r="O41" s="35"/>
      <c r="P41" s="28"/>
    </row>
    <row r="42" spans="1:16" ht="12.75">
      <c r="A42" s="224"/>
      <c r="B42" s="227"/>
      <c r="C42" s="29"/>
      <c r="D42" s="41" t="s">
        <v>20</v>
      </c>
      <c r="E42" s="28"/>
      <c r="F42" s="31"/>
      <c r="G42" s="36"/>
      <c r="H42" s="28"/>
      <c r="I42" s="33"/>
      <c r="J42" s="97"/>
      <c r="K42" s="50"/>
      <c r="L42" s="53"/>
      <c r="M42" s="53"/>
      <c r="N42" s="73"/>
      <c r="O42" s="35"/>
      <c r="P42" s="28"/>
    </row>
    <row r="43" spans="1:16" ht="12.75">
      <c r="A43" s="224"/>
      <c r="B43" s="227"/>
      <c r="C43" s="29"/>
      <c r="D43" s="30" t="s">
        <v>178</v>
      </c>
      <c r="E43" s="118"/>
      <c r="F43" s="39"/>
      <c r="G43" s="37"/>
      <c r="H43" s="37"/>
      <c r="I43" s="40"/>
      <c r="J43" s="39"/>
      <c r="K43" s="37"/>
      <c r="L43" s="39"/>
      <c r="M43" s="39"/>
      <c r="N43" s="73"/>
      <c r="O43" s="35"/>
      <c r="P43" s="28"/>
    </row>
    <row r="44" spans="1:16" ht="13.5" thickBot="1">
      <c r="A44" s="225"/>
      <c r="B44" s="228"/>
      <c r="C44" s="42"/>
      <c r="D44" s="43" t="s">
        <v>179</v>
      </c>
      <c r="E44" s="132"/>
      <c r="F44" s="47"/>
      <c r="G44" s="45"/>
      <c r="H44" s="45"/>
      <c r="I44" s="48"/>
      <c r="J44" s="47"/>
      <c r="K44" s="45"/>
      <c r="L44" s="47"/>
      <c r="M44" s="47"/>
      <c r="N44" s="75"/>
      <c r="O44" s="49"/>
      <c r="P44" s="28"/>
    </row>
    <row r="45" spans="1:16" ht="12.75">
      <c r="A45" s="223" t="s">
        <v>34</v>
      </c>
      <c r="B45" s="226" t="s">
        <v>250</v>
      </c>
      <c r="C45" s="19"/>
      <c r="D45" s="20" t="s">
        <v>15</v>
      </c>
      <c r="E45" s="178" t="s">
        <v>73</v>
      </c>
      <c r="F45" s="39" t="s">
        <v>42</v>
      </c>
      <c r="G45" s="37"/>
      <c r="H45" s="37"/>
      <c r="I45" s="88" t="s">
        <v>76</v>
      </c>
      <c r="J45" s="34" t="s">
        <v>74</v>
      </c>
      <c r="K45" s="32"/>
      <c r="L45" s="34"/>
      <c r="M45" s="34"/>
      <c r="N45" s="69"/>
      <c r="O45" s="61"/>
      <c r="P45" s="28"/>
    </row>
    <row r="46" spans="1:16" ht="12.75">
      <c r="A46" s="224"/>
      <c r="B46" s="227"/>
      <c r="C46" s="29"/>
      <c r="D46" s="30" t="s">
        <v>137</v>
      </c>
      <c r="E46" s="72" t="s">
        <v>148</v>
      </c>
      <c r="F46" s="34" t="s">
        <v>42</v>
      </c>
      <c r="G46" s="32"/>
      <c r="H46" s="32"/>
      <c r="I46" s="88" t="s">
        <v>76</v>
      </c>
      <c r="J46" s="34"/>
      <c r="K46" s="32"/>
      <c r="L46" s="34"/>
      <c r="M46" s="34"/>
      <c r="N46" s="71"/>
      <c r="O46" s="35"/>
      <c r="P46" s="28"/>
    </row>
    <row r="47" spans="1:16" ht="12.75">
      <c r="A47" s="224"/>
      <c r="B47" s="227"/>
      <c r="C47" s="29"/>
      <c r="D47" s="30" t="s">
        <v>138</v>
      </c>
      <c r="E47" s="83" t="s">
        <v>149</v>
      </c>
      <c r="F47" s="53" t="s">
        <v>42</v>
      </c>
      <c r="G47" s="50"/>
      <c r="H47" s="50"/>
      <c r="I47" s="54" t="s">
        <v>76</v>
      </c>
      <c r="J47" s="53"/>
      <c r="K47" s="50"/>
      <c r="L47" s="53"/>
      <c r="M47" s="53"/>
      <c r="N47" s="71"/>
      <c r="O47" s="35"/>
      <c r="P47" s="28"/>
    </row>
    <row r="48" spans="1:16" ht="12.75">
      <c r="A48" s="224"/>
      <c r="B48" s="227"/>
      <c r="C48" s="29"/>
      <c r="D48" s="30" t="s">
        <v>126</v>
      </c>
      <c r="E48" s="83" t="s">
        <v>75</v>
      </c>
      <c r="F48" s="53" t="s">
        <v>42</v>
      </c>
      <c r="G48" s="50"/>
      <c r="H48" s="50"/>
      <c r="I48" s="52" t="s">
        <v>76</v>
      </c>
      <c r="J48" s="53"/>
      <c r="K48" s="50"/>
      <c r="L48" s="101"/>
      <c r="M48" s="54"/>
      <c r="N48" s="71"/>
      <c r="O48" s="35"/>
      <c r="P48" s="28"/>
    </row>
    <row r="49" spans="1:16" ht="12.75">
      <c r="A49" s="224"/>
      <c r="B49" s="227"/>
      <c r="C49" s="29"/>
      <c r="D49" s="30" t="s">
        <v>78</v>
      </c>
      <c r="E49" s="76" t="s">
        <v>130</v>
      </c>
      <c r="F49" s="54"/>
      <c r="G49" s="76"/>
      <c r="H49" s="76"/>
      <c r="I49" s="52" t="s">
        <v>155</v>
      </c>
      <c r="J49" s="53" t="s">
        <v>65</v>
      </c>
      <c r="K49" s="53">
        <v>2</v>
      </c>
      <c r="L49" s="53">
        <v>3</v>
      </c>
      <c r="M49" s="53"/>
      <c r="N49" s="73"/>
      <c r="O49" s="35"/>
      <c r="P49" s="28"/>
    </row>
    <row r="50" spans="1:16" ht="12.75">
      <c r="A50" s="224"/>
      <c r="B50" s="227"/>
      <c r="C50" s="29"/>
      <c r="D50" s="30" t="s">
        <v>139</v>
      </c>
      <c r="E50" s="83" t="s">
        <v>269</v>
      </c>
      <c r="F50" s="53" t="s">
        <v>42</v>
      </c>
      <c r="G50" s="50"/>
      <c r="H50" s="50"/>
      <c r="I50" s="54" t="s">
        <v>76</v>
      </c>
      <c r="J50" s="53"/>
      <c r="K50" s="50"/>
      <c r="L50" s="53"/>
      <c r="M50" s="53"/>
      <c r="N50" s="73"/>
      <c r="O50" s="35"/>
      <c r="P50" s="28"/>
    </row>
    <row r="51" spans="1:16" ht="12.75">
      <c r="A51" s="224"/>
      <c r="B51" s="227"/>
      <c r="C51" s="29"/>
      <c r="D51" s="30" t="s">
        <v>140</v>
      </c>
      <c r="E51" s="118"/>
      <c r="F51" s="39"/>
      <c r="G51" s="37"/>
      <c r="H51" s="37"/>
      <c r="I51" s="40"/>
      <c r="J51" s="39"/>
      <c r="K51" s="37"/>
      <c r="L51" s="39"/>
      <c r="M51" s="39"/>
      <c r="N51" s="73"/>
      <c r="O51" s="35"/>
      <c r="P51" s="28"/>
    </row>
    <row r="52" spans="1:16" ht="12.75">
      <c r="A52" s="224"/>
      <c r="B52" s="227"/>
      <c r="C52" s="29"/>
      <c r="D52" s="30" t="s">
        <v>141</v>
      </c>
      <c r="E52" s="118"/>
      <c r="F52" s="39"/>
      <c r="G52" s="37"/>
      <c r="H52" s="37"/>
      <c r="I52" s="40"/>
      <c r="J52" s="39"/>
      <c r="K52" s="37"/>
      <c r="L52" s="39"/>
      <c r="M52" s="39"/>
      <c r="N52" s="73"/>
      <c r="O52" s="35"/>
      <c r="P52" s="28"/>
    </row>
    <row r="53" spans="1:16" ht="12.75">
      <c r="A53" s="224"/>
      <c r="B53" s="227"/>
      <c r="C53" s="29"/>
      <c r="D53" s="30" t="s">
        <v>142</v>
      </c>
      <c r="E53" s="118"/>
      <c r="F53" s="39"/>
      <c r="G53" s="37"/>
      <c r="H53" s="37"/>
      <c r="I53" s="40"/>
      <c r="J53" s="39"/>
      <c r="K53" s="37"/>
      <c r="L53" s="39"/>
      <c r="M53" s="39"/>
      <c r="N53" s="73"/>
      <c r="O53" s="35"/>
      <c r="P53" s="28"/>
    </row>
    <row r="54" spans="1:16" ht="12.75">
      <c r="A54" s="224"/>
      <c r="B54" s="227"/>
      <c r="C54" s="29"/>
      <c r="D54" s="41" t="s">
        <v>20</v>
      </c>
      <c r="E54" s="118"/>
      <c r="F54" s="39"/>
      <c r="G54" s="37"/>
      <c r="H54" s="37"/>
      <c r="I54" s="40"/>
      <c r="J54" s="39"/>
      <c r="K54" s="37"/>
      <c r="L54" s="39"/>
      <c r="M54" s="39"/>
      <c r="N54" s="73"/>
      <c r="O54" s="35"/>
      <c r="P54" s="28"/>
    </row>
    <row r="55" spans="1:16" ht="12.75">
      <c r="A55" s="224"/>
      <c r="B55" s="227"/>
      <c r="C55" s="29"/>
      <c r="D55" s="30" t="s">
        <v>178</v>
      </c>
      <c r="E55" s="118"/>
      <c r="F55" s="39"/>
      <c r="G55" s="37"/>
      <c r="H55" s="37"/>
      <c r="I55" s="40"/>
      <c r="J55" s="39"/>
      <c r="K55" s="37"/>
      <c r="L55" s="39"/>
      <c r="M55" s="39"/>
      <c r="N55" s="73"/>
      <c r="O55" s="35"/>
      <c r="P55" s="28"/>
    </row>
    <row r="56" spans="1:16" ht="13.5" thickBot="1">
      <c r="A56" s="225"/>
      <c r="B56" s="228"/>
      <c r="C56" s="42"/>
      <c r="D56" s="43" t="s">
        <v>179</v>
      </c>
      <c r="E56" s="132"/>
      <c r="F56" s="47"/>
      <c r="G56" s="45"/>
      <c r="H56" s="45"/>
      <c r="I56" s="48"/>
      <c r="J56" s="47"/>
      <c r="K56" s="45"/>
      <c r="L56" s="47"/>
      <c r="M56" s="47"/>
      <c r="N56" s="75"/>
      <c r="O56" s="49"/>
      <c r="P56" s="28"/>
    </row>
    <row r="57" spans="1:16" ht="12.75">
      <c r="A57" s="223" t="s">
        <v>69</v>
      </c>
      <c r="B57" s="226" t="s">
        <v>251</v>
      </c>
      <c r="C57" s="19"/>
      <c r="D57" s="20" t="s">
        <v>20</v>
      </c>
      <c r="E57" s="261" t="s">
        <v>221</v>
      </c>
      <c r="F57" s="235" t="s">
        <v>42</v>
      </c>
      <c r="G57" s="235"/>
      <c r="H57" s="235"/>
      <c r="I57" s="235" t="s">
        <v>16</v>
      </c>
      <c r="J57" s="221" t="s">
        <v>17</v>
      </c>
      <c r="K57" s="221"/>
      <c r="L57" s="272"/>
      <c r="M57" s="272"/>
      <c r="N57" s="60" t="s">
        <v>70</v>
      </c>
      <c r="O57" s="61"/>
      <c r="P57" s="28"/>
    </row>
    <row r="58" spans="1:16" ht="12.75">
      <c r="A58" s="224"/>
      <c r="B58" s="227"/>
      <c r="C58" s="29"/>
      <c r="D58" s="30" t="s">
        <v>180</v>
      </c>
      <c r="E58" s="237"/>
      <c r="F58" s="231"/>
      <c r="G58" s="231"/>
      <c r="H58" s="231"/>
      <c r="I58" s="234"/>
      <c r="J58" s="222"/>
      <c r="K58" s="222"/>
      <c r="L58" s="273"/>
      <c r="M58" s="273"/>
      <c r="N58" s="179" t="s">
        <v>71</v>
      </c>
      <c r="O58" s="35"/>
      <c r="P58" s="28"/>
    </row>
    <row r="59" spans="1:16" ht="12.75">
      <c r="A59" s="224"/>
      <c r="B59" s="227"/>
      <c r="C59" s="29"/>
      <c r="D59" s="30"/>
      <c r="E59" s="78" t="s">
        <v>275</v>
      </c>
      <c r="F59" s="79" t="s">
        <v>42</v>
      </c>
      <c r="G59" s="16"/>
      <c r="H59" s="16"/>
      <c r="I59" s="80" t="s">
        <v>276</v>
      </c>
      <c r="J59" s="82" t="s">
        <v>277</v>
      </c>
      <c r="K59" s="37"/>
      <c r="L59" s="39"/>
      <c r="M59" s="39"/>
      <c r="N59" s="84"/>
      <c r="O59" s="35"/>
      <c r="P59" s="28"/>
    </row>
    <row r="60" spans="1:16" ht="12.75">
      <c r="A60" s="224"/>
      <c r="B60" s="227"/>
      <c r="C60" s="29"/>
      <c r="D60" s="30"/>
      <c r="E60" s="78" t="s">
        <v>278</v>
      </c>
      <c r="F60" s="79" t="s">
        <v>42</v>
      </c>
      <c r="G60" s="16"/>
      <c r="H60" s="16"/>
      <c r="I60" s="81" t="s">
        <v>276</v>
      </c>
      <c r="J60" s="82" t="s">
        <v>277</v>
      </c>
      <c r="K60" s="50"/>
      <c r="L60" s="53"/>
      <c r="M60" s="53"/>
      <c r="N60" s="84"/>
      <c r="O60" s="35"/>
      <c r="P60" s="28"/>
    </row>
    <row r="61" spans="1:16" ht="12.75">
      <c r="A61" s="224"/>
      <c r="B61" s="227"/>
      <c r="C61" s="29"/>
      <c r="D61" s="30"/>
      <c r="E61" s="78" t="s">
        <v>279</v>
      </c>
      <c r="F61" s="79" t="s">
        <v>42</v>
      </c>
      <c r="G61" s="16"/>
      <c r="H61" s="16"/>
      <c r="I61" s="81" t="s">
        <v>276</v>
      </c>
      <c r="J61" s="82" t="s">
        <v>277</v>
      </c>
      <c r="K61" s="50"/>
      <c r="L61" s="53"/>
      <c r="M61" s="53"/>
      <c r="N61" s="84"/>
      <c r="O61" s="35"/>
      <c r="P61" s="28"/>
    </row>
    <row r="62" spans="1:16" ht="12.75">
      <c r="A62" s="224"/>
      <c r="B62" s="227"/>
      <c r="C62" s="29"/>
      <c r="D62" s="30"/>
      <c r="E62" s="180" t="s">
        <v>130</v>
      </c>
      <c r="F62" s="52"/>
      <c r="G62" s="52"/>
      <c r="H62" s="52"/>
      <c r="I62" s="52" t="s">
        <v>155</v>
      </c>
      <c r="J62" s="53" t="s">
        <v>65</v>
      </c>
      <c r="K62" s="53">
        <v>2</v>
      </c>
      <c r="L62" s="50">
        <v>3</v>
      </c>
      <c r="M62" s="50"/>
      <c r="N62" s="76" t="s">
        <v>172</v>
      </c>
      <c r="O62" s="35"/>
      <c r="P62" s="28"/>
    </row>
    <row r="63" spans="1:16" ht="13.5" thickBot="1">
      <c r="A63" s="225"/>
      <c r="B63" s="228"/>
      <c r="C63" s="42"/>
      <c r="D63" s="43"/>
      <c r="E63" s="56" t="s">
        <v>241</v>
      </c>
      <c r="F63" s="64" t="s">
        <v>42</v>
      </c>
      <c r="G63" s="45"/>
      <c r="H63" s="18"/>
      <c r="I63" s="52"/>
      <c r="J63" s="64"/>
      <c r="K63" s="18">
        <v>6</v>
      </c>
      <c r="L63" s="18"/>
      <c r="M63" s="18"/>
      <c r="N63" s="44"/>
      <c r="O63" s="49"/>
      <c r="P63" s="28"/>
    </row>
    <row r="64" spans="1:16" ht="12.75">
      <c r="A64" s="223" t="s">
        <v>252</v>
      </c>
      <c r="B64" s="226" t="s">
        <v>24</v>
      </c>
      <c r="C64" s="19"/>
      <c r="D64" s="20" t="s">
        <v>15</v>
      </c>
      <c r="E64" s="181" t="s">
        <v>219</v>
      </c>
      <c r="F64" s="59" t="s">
        <v>42</v>
      </c>
      <c r="G64" s="22"/>
      <c r="H64" s="22"/>
      <c r="I64" s="58" t="s">
        <v>16</v>
      </c>
      <c r="J64" s="24" t="s">
        <v>17</v>
      </c>
      <c r="K64" s="25"/>
      <c r="L64" s="25"/>
      <c r="M64" s="25"/>
      <c r="N64" s="26" t="s">
        <v>18</v>
      </c>
      <c r="O64" s="27" t="s">
        <v>19</v>
      </c>
      <c r="P64" s="28"/>
    </row>
    <row r="65" spans="1:16" ht="12.75">
      <c r="A65" s="224"/>
      <c r="B65" s="227"/>
      <c r="C65" s="29"/>
      <c r="D65" s="30" t="s">
        <v>25</v>
      </c>
      <c r="E65" s="76" t="s">
        <v>239</v>
      </c>
      <c r="F65" s="53"/>
      <c r="G65" s="50"/>
      <c r="H65" s="50"/>
      <c r="I65" s="52" t="s">
        <v>66</v>
      </c>
      <c r="J65" s="53" t="s">
        <v>67</v>
      </c>
      <c r="K65" s="50">
        <v>2</v>
      </c>
      <c r="L65" s="50"/>
      <c r="M65" s="50"/>
      <c r="N65" s="31"/>
      <c r="O65" s="35"/>
      <c r="P65" s="28"/>
    </row>
    <row r="66" spans="1:16" ht="12.75">
      <c r="A66" s="224"/>
      <c r="B66" s="227"/>
      <c r="C66" s="29"/>
      <c r="D66" s="30" t="s">
        <v>26</v>
      </c>
      <c r="E66" s="36"/>
      <c r="F66" s="39"/>
      <c r="G66" s="37"/>
      <c r="H66" s="37"/>
      <c r="I66" s="38"/>
      <c r="J66" s="39"/>
      <c r="K66" s="37"/>
      <c r="L66" s="37"/>
      <c r="M66" s="37"/>
      <c r="N66" s="36"/>
      <c r="O66" s="35"/>
      <c r="P66" s="28"/>
    </row>
    <row r="67" spans="1:16" ht="12.75">
      <c r="A67" s="224"/>
      <c r="B67" s="227"/>
      <c r="C67" s="29"/>
      <c r="D67" s="30" t="s">
        <v>27</v>
      </c>
      <c r="E67" s="36"/>
      <c r="F67" s="39"/>
      <c r="G67" s="37"/>
      <c r="H67" s="37"/>
      <c r="I67" s="38"/>
      <c r="J67" s="39"/>
      <c r="K67" s="37"/>
      <c r="L67" s="40"/>
      <c r="M67" s="39"/>
      <c r="N67" s="40"/>
      <c r="O67" s="35"/>
      <c r="P67" s="28"/>
    </row>
    <row r="68" spans="1:16" ht="12.75">
      <c r="A68" s="224"/>
      <c r="B68" s="227"/>
      <c r="C68" s="29"/>
      <c r="D68" s="41" t="s">
        <v>20</v>
      </c>
      <c r="E68" s="36"/>
      <c r="F68" s="39"/>
      <c r="G68" s="37"/>
      <c r="H68" s="37"/>
      <c r="I68" s="38"/>
      <c r="J68" s="39"/>
      <c r="K68" s="37"/>
      <c r="L68" s="40"/>
      <c r="M68" s="39"/>
      <c r="N68" s="40"/>
      <c r="O68" s="35"/>
      <c r="P68" s="28"/>
    </row>
    <row r="69" spans="1:16" ht="13.5" thickBot="1">
      <c r="A69" s="225"/>
      <c r="B69" s="228"/>
      <c r="C69" s="42"/>
      <c r="D69" s="43" t="s">
        <v>28</v>
      </c>
      <c r="E69" s="44"/>
      <c r="F69" s="47"/>
      <c r="G69" s="45"/>
      <c r="H69" s="45"/>
      <c r="I69" s="46"/>
      <c r="J69" s="47"/>
      <c r="K69" s="45"/>
      <c r="L69" s="45"/>
      <c r="M69" s="47"/>
      <c r="N69" s="44"/>
      <c r="O69" s="49"/>
      <c r="P69" s="28"/>
    </row>
    <row r="70" spans="1:16" ht="12.75">
      <c r="A70" s="223" t="s">
        <v>29</v>
      </c>
      <c r="B70" s="226" t="s">
        <v>30</v>
      </c>
      <c r="C70" s="19"/>
      <c r="D70" s="20" t="s">
        <v>15</v>
      </c>
      <c r="E70" s="57" t="s">
        <v>157</v>
      </c>
      <c r="F70" s="59" t="s">
        <v>42</v>
      </c>
      <c r="G70" s="69"/>
      <c r="H70" s="69"/>
      <c r="I70" s="67" t="s">
        <v>76</v>
      </c>
      <c r="J70" s="59" t="s">
        <v>74</v>
      </c>
      <c r="K70" s="25"/>
      <c r="L70" s="68"/>
      <c r="M70" s="24"/>
      <c r="N70" s="69"/>
      <c r="O70" s="61"/>
      <c r="P70" s="28"/>
    </row>
    <row r="71" spans="1:16" ht="12.75">
      <c r="A71" s="224"/>
      <c r="B71" s="227"/>
      <c r="C71" s="29"/>
      <c r="D71" s="85"/>
      <c r="E71" s="17" t="s">
        <v>160</v>
      </c>
      <c r="F71" s="53" t="s">
        <v>42</v>
      </c>
      <c r="G71" s="76"/>
      <c r="H71" s="76"/>
      <c r="I71" s="54" t="s">
        <v>76</v>
      </c>
      <c r="J71" s="53" t="s">
        <v>74</v>
      </c>
      <c r="K71" s="94"/>
      <c r="L71" s="103"/>
      <c r="M71" s="108"/>
      <c r="N71" s="36"/>
      <c r="O71" s="35"/>
      <c r="P71" s="28"/>
    </row>
    <row r="72" spans="1:16" ht="12.75">
      <c r="A72" s="224"/>
      <c r="B72" s="227"/>
      <c r="C72" s="29"/>
      <c r="D72" s="85"/>
      <c r="E72" s="107" t="s">
        <v>149</v>
      </c>
      <c r="F72" s="39" t="s">
        <v>42</v>
      </c>
      <c r="G72" s="36"/>
      <c r="H72" s="36"/>
      <c r="I72" s="40" t="s">
        <v>76</v>
      </c>
      <c r="J72" s="53" t="s">
        <v>74</v>
      </c>
      <c r="K72" s="94"/>
      <c r="L72" s="103"/>
      <c r="M72" s="108"/>
      <c r="N72" s="36"/>
      <c r="O72" s="35"/>
      <c r="P72" s="28"/>
    </row>
    <row r="73" spans="1:16" ht="12.75">
      <c r="A73" s="224"/>
      <c r="B73" s="227"/>
      <c r="C73" s="29"/>
      <c r="D73" s="30" t="s">
        <v>31</v>
      </c>
      <c r="E73" s="76" t="s">
        <v>239</v>
      </c>
      <c r="F73" s="53"/>
      <c r="G73" s="50"/>
      <c r="H73" s="50"/>
      <c r="I73" s="52" t="s">
        <v>66</v>
      </c>
      <c r="J73" s="53" t="s">
        <v>67</v>
      </c>
      <c r="K73" s="50" t="s">
        <v>41</v>
      </c>
      <c r="L73" s="101"/>
      <c r="M73" s="54"/>
      <c r="N73" s="102" t="s">
        <v>47</v>
      </c>
      <c r="O73" s="35"/>
      <c r="P73" s="28"/>
    </row>
    <row r="74" spans="1:16" ht="12.75">
      <c r="A74" s="224"/>
      <c r="B74" s="227"/>
      <c r="C74" s="29"/>
      <c r="D74" s="30" t="s">
        <v>32</v>
      </c>
      <c r="E74" s="17" t="s">
        <v>63</v>
      </c>
      <c r="F74" s="108" t="s">
        <v>42</v>
      </c>
      <c r="G74" s="94"/>
      <c r="H74" s="94"/>
      <c r="I74" s="55"/>
      <c r="J74" s="53"/>
      <c r="K74" s="50"/>
      <c r="L74" s="101"/>
      <c r="M74" s="54"/>
      <c r="N74" s="71"/>
      <c r="O74" s="35"/>
      <c r="P74" s="28"/>
    </row>
    <row r="75" spans="1:16" ht="12.75">
      <c r="A75" s="224"/>
      <c r="B75" s="227"/>
      <c r="C75" s="29"/>
      <c r="D75" s="41" t="s">
        <v>20</v>
      </c>
      <c r="E75" s="182"/>
      <c r="F75" s="39"/>
      <c r="G75" s="37"/>
      <c r="H75" s="37"/>
      <c r="I75" s="52"/>
      <c r="J75" s="39"/>
      <c r="K75" s="37"/>
      <c r="L75" s="229"/>
      <c r="M75" s="39"/>
      <c r="N75" s="73"/>
      <c r="O75" s="35"/>
      <c r="P75" s="28"/>
    </row>
    <row r="76" spans="1:16" ht="13.5" thickBot="1">
      <c r="A76" s="225"/>
      <c r="B76" s="228"/>
      <c r="C76" s="42"/>
      <c r="D76" s="43" t="s">
        <v>33</v>
      </c>
      <c r="E76" s="183"/>
      <c r="F76" s="47"/>
      <c r="G76" s="45"/>
      <c r="H76" s="45"/>
      <c r="I76" s="40"/>
      <c r="J76" s="47"/>
      <c r="K76" s="74"/>
      <c r="L76" s="276"/>
      <c r="M76" s="47"/>
      <c r="N76" s="75"/>
      <c r="O76" s="49"/>
      <c r="P76" s="28"/>
    </row>
    <row r="77" spans="1:16" ht="12.75">
      <c r="A77" s="223" t="s">
        <v>181</v>
      </c>
      <c r="B77" s="226" t="s">
        <v>253</v>
      </c>
      <c r="C77" s="19"/>
      <c r="D77" s="20" t="s">
        <v>20</v>
      </c>
      <c r="E77" s="21" t="s">
        <v>219</v>
      </c>
      <c r="F77" s="59" t="s">
        <v>42</v>
      </c>
      <c r="G77" s="22"/>
      <c r="H77" s="22"/>
      <c r="I77" s="23" t="s">
        <v>16</v>
      </c>
      <c r="J77" s="24" t="s">
        <v>17</v>
      </c>
      <c r="K77" s="25"/>
      <c r="L77" s="25"/>
      <c r="M77" s="25"/>
      <c r="N77" s="26" t="s">
        <v>18</v>
      </c>
      <c r="O77" s="27" t="s">
        <v>19</v>
      </c>
      <c r="P77" s="28"/>
    </row>
    <row r="78" spans="1:16" ht="27" customHeight="1" thickBot="1">
      <c r="A78" s="225"/>
      <c r="B78" s="228"/>
      <c r="C78" s="42"/>
      <c r="D78" s="43" t="s">
        <v>23</v>
      </c>
      <c r="E78" s="62"/>
      <c r="F78" s="64"/>
      <c r="G78" s="18"/>
      <c r="H78" s="18"/>
      <c r="I78" s="63"/>
      <c r="J78" s="64"/>
      <c r="K78" s="18"/>
      <c r="L78" s="18"/>
      <c r="M78" s="18"/>
      <c r="N78" s="62"/>
      <c r="O78" s="49"/>
      <c r="P78" s="28"/>
    </row>
    <row r="79" spans="1:16" ht="31.5" customHeight="1" thickBot="1">
      <c r="A79" s="184" t="s">
        <v>161</v>
      </c>
      <c r="B79" s="185"/>
      <c r="C79" s="186"/>
      <c r="D79" s="187" t="s">
        <v>182</v>
      </c>
      <c r="E79" s="188" t="s">
        <v>183</v>
      </c>
      <c r="F79" s="59" t="s">
        <v>42</v>
      </c>
      <c r="G79" s="189"/>
      <c r="H79" s="189"/>
      <c r="I79" s="190" t="s">
        <v>76</v>
      </c>
      <c r="J79" s="191" t="s">
        <v>74</v>
      </c>
      <c r="K79" s="192"/>
      <c r="L79" s="193"/>
      <c r="M79" s="191"/>
      <c r="N79" s="189"/>
      <c r="O79" s="194"/>
      <c r="P79" s="28"/>
    </row>
    <row r="80" spans="1:16" ht="25.5" customHeight="1">
      <c r="A80" s="223" t="s">
        <v>184</v>
      </c>
      <c r="B80" s="226" t="s">
        <v>254</v>
      </c>
      <c r="C80" s="19"/>
      <c r="D80" s="20" t="s">
        <v>15</v>
      </c>
      <c r="E80" s="21" t="s">
        <v>219</v>
      </c>
      <c r="F80" s="59" t="s">
        <v>42</v>
      </c>
      <c r="G80" s="22"/>
      <c r="H80" s="22"/>
      <c r="I80" s="23" t="s">
        <v>16</v>
      </c>
      <c r="J80" s="24" t="s">
        <v>17</v>
      </c>
      <c r="K80" s="25"/>
      <c r="L80" s="25"/>
      <c r="M80" s="25"/>
      <c r="N80" s="26" t="s">
        <v>18</v>
      </c>
      <c r="O80" s="27" t="s">
        <v>19</v>
      </c>
      <c r="P80" s="28"/>
    </row>
    <row r="81" spans="1:16" ht="12" customHeight="1">
      <c r="A81" s="224"/>
      <c r="B81" s="227"/>
      <c r="C81" s="29"/>
      <c r="D81" s="30" t="s">
        <v>87</v>
      </c>
      <c r="E81" s="31"/>
      <c r="F81" s="34"/>
      <c r="G81" s="32"/>
      <c r="H81" s="32"/>
      <c r="I81" s="33"/>
      <c r="J81" s="34"/>
      <c r="K81" s="32"/>
      <c r="L81" s="32"/>
      <c r="M81" s="32"/>
      <c r="N81" s="31"/>
      <c r="O81" s="35"/>
      <c r="P81" s="28"/>
    </row>
    <row r="82" spans="1:16" ht="12" customHeight="1">
      <c r="A82" s="224"/>
      <c r="B82" s="227"/>
      <c r="C82" s="29"/>
      <c r="D82" s="30" t="s">
        <v>88</v>
      </c>
      <c r="E82" s="36"/>
      <c r="F82" s="39"/>
      <c r="G82" s="37"/>
      <c r="H82" s="37"/>
      <c r="I82" s="38"/>
      <c r="J82" s="39"/>
      <c r="K82" s="37"/>
      <c r="L82" s="37"/>
      <c r="M82" s="37"/>
      <c r="N82" s="36"/>
      <c r="O82" s="35"/>
      <c r="P82" s="28"/>
    </row>
    <row r="83" spans="1:16" ht="12" customHeight="1">
      <c r="A83" s="224"/>
      <c r="B83" s="227"/>
      <c r="C83" s="29"/>
      <c r="D83" s="30" t="s">
        <v>89</v>
      </c>
      <c r="E83" s="36"/>
      <c r="F83" s="39"/>
      <c r="G83" s="37"/>
      <c r="H83" s="37"/>
      <c r="I83" s="38"/>
      <c r="J83" s="39"/>
      <c r="K83" s="37"/>
      <c r="L83" s="37"/>
      <c r="M83" s="37"/>
      <c r="N83" s="36"/>
      <c r="O83" s="35"/>
      <c r="P83" s="28"/>
    </row>
    <row r="84" spans="1:16" ht="12" customHeight="1">
      <c r="A84" s="224"/>
      <c r="B84" s="227"/>
      <c r="C84" s="29"/>
      <c r="D84" s="30" t="s">
        <v>162</v>
      </c>
      <c r="E84" s="36"/>
      <c r="F84" s="39"/>
      <c r="G84" s="37"/>
      <c r="H84" s="37"/>
      <c r="I84" s="38"/>
      <c r="J84" s="39"/>
      <c r="K84" s="37"/>
      <c r="L84" s="37"/>
      <c r="M84" s="37"/>
      <c r="N84" s="36"/>
      <c r="O84" s="35"/>
      <c r="P84" s="28"/>
    </row>
    <row r="85" spans="1:16" ht="12" customHeight="1">
      <c r="A85" s="224"/>
      <c r="B85" s="227"/>
      <c r="C85" s="29"/>
      <c r="D85" s="30" t="s">
        <v>163</v>
      </c>
      <c r="E85" s="36"/>
      <c r="F85" s="39"/>
      <c r="G85" s="37"/>
      <c r="H85" s="37"/>
      <c r="I85" s="38"/>
      <c r="J85" s="39"/>
      <c r="K85" s="37"/>
      <c r="L85" s="37"/>
      <c r="M85" s="37"/>
      <c r="N85" s="36"/>
      <c r="O85" s="35"/>
      <c r="P85" s="28"/>
    </row>
    <row r="86" spans="1:16" ht="12.75" customHeight="1" thickBot="1">
      <c r="A86" s="225"/>
      <c r="B86" s="228"/>
      <c r="C86" s="42"/>
      <c r="D86" s="43" t="s">
        <v>164</v>
      </c>
      <c r="E86" s="44"/>
      <c r="F86" s="47"/>
      <c r="G86" s="45"/>
      <c r="H86" s="45"/>
      <c r="I86" s="46"/>
      <c r="J86" s="47"/>
      <c r="K86" s="45"/>
      <c r="L86" s="45"/>
      <c r="M86" s="45"/>
      <c r="N86" s="44"/>
      <c r="O86" s="49"/>
      <c r="P86" s="28"/>
    </row>
    <row r="87" spans="1:16" ht="12.75">
      <c r="A87" s="223" t="s">
        <v>90</v>
      </c>
      <c r="B87" s="264" t="s">
        <v>265</v>
      </c>
      <c r="C87" s="19"/>
      <c r="D87" s="86" t="s">
        <v>185</v>
      </c>
      <c r="E87" s="69"/>
      <c r="F87" s="59"/>
      <c r="G87" s="22"/>
      <c r="H87" s="22"/>
      <c r="I87" s="58"/>
      <c r="J87" s="59"/>
      <c r="K87" s="22"/>
      <c r="L87" s="22"/>
      <c r="M87" s="22"/>
      <c r="N87" s="60"/>
      <c r="O87" s="61" t="s">
        <v>186</v>
      </c>
      <c r="P87" s="28"/>
    </row>
    <row r="88" spans="1:16" ht="12" customHeight="1">
      <c r="A88" s="224"/>
      <c r="B88" s="265"/>
      <c r="C88" s="29"/>
      <c r="D88" s="30" t="s">
        <v>187</v>
      </c>
      <c r="E88" s="36"/>
      <c r="F88" s="39"/>
      <c r="G88" s="37"/>
      <c r="H88" s="37"/>
      <c r="I88" s="38"/>
      <c r="J88" s="39"/>
      <c r="K88" s="37"/>
      <c r="L88" s="37"/>
      <c r="M88" s="37"/>
      <c r="N88" s="36"/>
      <c r="O88" s="35" t="s">
        <v>188</v>
      </c>
      <c r="P88" s="28"/>
    </row>
    <row r="89" spans="1:16" ht="12" customHeight="1">
      <c r="A89" s="224"/>
      <c r="B89" s="265"/>
      <c r="C89" s="29"/>
      <c r="D89" s="30" t="s">
        <v>189</v>
      </c>
      <c r="E89" s="36"/>
      <c r="F89" s="39"/>
      <c r="G89" s="37"/>
      <c r="H89" s="37"/>
      <c r="I89" s="38"/>
      <c r="J89" s="39"/>
      <c r="K89" s="37"/>
      <c r="L89" s="37"/>
      <c r="M89" s="37"/>
      <c r="N89" s="36"/>
      <c r="O89" s="35" t="s">
        <v>190</v>
      </c>
      <c r="P89" s="28"/>
    </row>
    <row r="90" spans="1:16" ht="12" customHeight="1">
      <c r="A90" s="224"/>
      <c r="B90" s="265"/>
      <c r="C90" s="29"/>
      <c r="D90" s="30" t="s">
        <v>191</v>
      </c>
      <c r="E90" s="36"/>
      <c r="F90" s="39"/>
      <c r="G90" s="37"/>
      <c r="H90" s="37"/>
      <c r="I90" s="38"/>
      <c r="J90" s="39"/>
      <c r="K90" s="37"/>
      <c r="L90" s="37"/>
      <c r="M90" s="37"/>
      <c r="N90" s="36"/>
      <c r="O90" s="35" t="s">
        <v>192</v>
      </c>
      <c r="P90" s="28"/>
    </row>
    <row r="91" spans="1:16" ht="12.75" customHeight="1" thickBot="1">
      <c r="A91" s="225"/>
      <c r="B91" s="266"/>
      <c r="C91" s="42"/>
      <c r="D91" s="43" t="s">
        <v>193</v>
      </c>
      <c r="E91" s="44"/>
      <c r="F91" s="47"/>
      <c r="G91" s="45"/>
      <c r="H91" s="45"/>
      <c r="I91" s="46"/>
      <c r="J91" s="47"/>
      <c r="K91" s="45"/>
      <c r="L91" s="45"/>
      <c r="M91" s="45"/>
      <c r="N91" s="44"/>
      <c r="O91" s="49"/>
      <c r="P91" s="28"/>
    </row>
    <row r="92" spans="1:16" ht="15" customHeight="1">
      <c r="A92" s="223" t="s">
        <v>39</v>
      </c>
      <c r="B92" s="226" t="s">
        <v>242</v>
      </c>
      <c r="C92" s="20"/>
      <c r="D92" s="20" t="s">
        <v>20</v>
      </c>
      <c r="E92" s="65" t="s">
        <v>234</v>
      </c>
      <c r="F92" s="59" t="s">
        <v>42</v>
      </c>
      <c r="G92" s="22"/>
      <c r="H92" s="22"/>
      <c r="I92" s="67" t="s">
        <v>76</v>
      </c>
      <c r="J92" s="24"/>
      <c r="K92" s="25"/>
      <c r="L92" s="25"/>
      <c r="M92" s="67"/>
      <c r="N92" s="69"/>
      <c r="O92" s="61"/>
      <c r="P92" s="28"/>
    </row>
    <row r="93" spans="1:16" ht="12.75">
      <c r="A93" s="224"/>
      <c r="B93" s="227"/>
      <c r="C93" s="85"/>
      <c r="D93" s="30" t="s">
        <v>143</v>
      </c>
      <c r="E93" s="70" t="s">
        <v>235</v>
      </c>
      <c r="F93" s="53" t="s">
        <v>42</v>
      </c>
      <c r="G93" s="50"/>
      <c r="H93" s="50"/>
      <c r="I93" s="77"/>
      <c r="J93" s="108"/>
      <c r="K93" s="50"/>
      <c r="L93" s="50"/>
      <c r="M93" s="54"/>
      <c r="N93" s="36"/>
      <c r="O93" s="35"/>
      <c r="P93" s="28"/>
    </row>
    <row r="94" spans="1:16" ht="12.75">
      <c r="A94" s="224"/>
      <c r="B94" s="227"/>
      <c r="C94" s="30"/>
      <c r="D94" s="262" t="s">
        <v>194</v>
      </c>
      <c r="E94" s="93" t="s">
        <v>48</v>
      </c>
      <c r="F94" s="53" t="s">
        <v>42</v>
      </c>
      <c r="G94" s="50"/>
      <c r="H94" s="50"/>
      <c r="I94" s="52"/>
      <c r="J94" s="53"/>
      <c r="K94" s="50"/>
      <c r="L94" s="50"/>
      <c r="M94" s="53"/>
      <c r="N94" s="77"/>
      <c r="O94" s="35"/>
      <c r="P94" s="28"/>
    </row>
    <row r="95" spans="1:16" ht="12.75">
      <c r="A95" s="224"/>
      <c r="B95" s="227"/>
      <c r="C95" s="30"/>
      <c r="D95" s="263"/>
      <c r="E95" s="31" t="s">
        <v>244</v>
      </c>
      <c r="F95" s="39"/>
      <c r="G95" s="37"/>
      <c r="H95" s="37"/>
      <c r="I95" s="52" t="s">
        <v>40</v>
      </c>
      <c r="J95" s="53">
        <v>3</v>
      </c>
      <c r="K95" s="50">
        <v>3</v>
      </c>
      <c r="L95" s="53" t="s">
        <v>52</v>
      </c>
      <c r="M95" s="53"/>
      <c r="N95" s="88" t="s">
        <v>195</v>
      </c>
      <c r="O95" s="35"/>
      <c r="P95" s="28"/>
    </row>
    <row r="96" spans="1:16" ht="12.75">
      <c r="A96" s="224"/>
      <c r="B96" s="227"/>
      <c r="C96" s="30"/>
      <c r="D96" s="96"/>
      <c r="E96" s="31" t="s">
        <v>223</v>
      </c>
      <c r="F96" s="39"/>
      <c r="G96" s="37"/>
      <c r="H96" s="37"/>
      <c r="I96" s="52" t="s">
        <v>45</v>
      </c>
      <c r="J96" s="53">
        <v>4</v>
      </c>
      <c r="K96" s="50">
        <v>1</v>
      </c>
      <c r="L96" s="54"/>
      <c r="M96" s="53"/>
      <c r="N96" s="54" t="s">
        <v>47</v>
      </c>
      <c r="O96" s="35"/>
      <c r="P96" s="28"/>
    </row>
    <row r="97" spans="1:16" ht="12.75">
      <c r="A97" s="224"/>
      <c r="B97" s="227"/>
      <c r="C97" s="30"/>
      <c r="D97" s="30"/>
      <c r="E97" s="51" t="s">
        <v>43</v>
      </c>
      <c r="F97" s="53" t="s">
        <v>42</v>
      </c>
      <c r="G97" s="50"/>
      <c r="H97" s="50"/>
      <c r="I97" s="52" t="s">
        <v>43</v>
      </c>
      <c r="J97" s="53" t="s">
        <v>44</v>
      </c>
      <c r="K97" s="50"/>
      <c r="L97" s="53"/>
      <c r="M97" s="53"/>
      <c r="N97" s="52"/>
      <c r="O97" s="35"/>
      <c r="P97" s="28"/>
    </row>
    <row r="98" spans="1:16" ht="12.75">
      <c r="A98" s="224"/>
      <c r="B98" s="227"/>
      <c r="C98" s="30"/>
      <c r="D98" s="30"/>
      <c r="E98" s="76" t="s">
        <v>236</v>
      </c>
      <c r="F98" s="121"/>
      <c r="G98" s="104"/>
      <c r="H98" s="50"/>
      <c r="I98" s="52" t="s">
        <v>92</v>
      </c>
      <c r="J98" s="121">
        <v>23</v>
      </c>
      <c r="K98" s="50" t="s">
        <v>41</v>
      </c>
      <c r="L98" s="113"/>
      <c r="M98" s="53"/>
      <c r="N98" s="52" t="s">
        <v>165</v>
      </c>
      <c r="O98" s="35"/>
      <c r="P98" s="28"/>
    </row>
    <row r="99" spans="1:16" ht="11.25" customHeight="1">
      <c r="A99" s="224"/>
      <c r="B99" s="227"/>
      <c r="C99" s="30"/>
      <c r="D99" s="30"/>
      <c r="E99" s="36"/>
      <c r="F99" s="31"/>
      <c r="G99" s="28"/>
      <c r="H99" s="36"/>
      <c r="I99" s="38"/>
      <c r="J99" s="34"/>
      <c r="K99" s="39"/>
      <c r="L99" s="159"/>
      <c r="M99" s="98"/>
      <c r="N99" s="31"/>
      <c r="O99" s="35"/>
      <c r="P99" s="28"/>
    </row>
    <row r="100" spans="1:16" ht="13.5" thickBot="1">
      <c r="A100" s="224"/>
      <c r="B100" s="228"/>
      <c r="C100" s="30"/>
      <c r="D100" s="30"/>
      <c r="E100" s="44"/>
      <c r="F100" s="36"/>
      <c r="G100" s="28"/>
      <c r="H100" s="36"/>
      <c r="I100" s="46"/>
      <c r="J100" s="47"/>
      <c r="K100" s="47"/>
      <c r="L100" s="195"/>
      <c r="M100" s="98"/>
      <c r="N100" s="36"/>
      <c r="O100" s="35"/>
      <c r="P100" s="28"/>
    </row>
    <row r="101" spans="1:16" ht="12.75">
      <c r="A101" s="223" t="s">
        <v>49</v>
      </c>
      <c r="B101" s="226" t="s">
        <v>50</v>
      </c>
      <c r="C101" s="20"/>
      <c r="D101" s="196" t="s">
        <v>216</v>
      </c>
      <c r="E101" s="65" t="s">
        <v>247</v>
      </c>
      <c r="F101" s="24" t="s">
        <v>42</v>
      </c>
      <c r="G101" s="120"/>
      <c r="H101" s="25"/>
      <c r="I101" s="197" t="s">
        <v>76</v>
      </c>
      <c r="J101" s="24"/>
      <c r="K101" s="24"/>
      <c r="L101" s="67"/>
      <c r="M101" s="67"/>
      <c r="N101" s="69"/>
      <c r="O101" s="61" t="s">
        <v>196</v>
      </c>
      <c r="P101" s="28"/>
    </row>
    <row r="102" spans="1:16" ht="12.75">
      <c r="A102" s="224"/>
      <c r="B102" s="227"/>
      <c r="C102" s="85"/>
      <c r="D102" s="198" t="s">
        <v>217</v>
      </c>
      <c r="E102" s="76" t="s">
        <v>233</v>
      </c>
      <c r="F102" s="54"/>
      <c r="G102" s="76"/>
      <c r="H102" s="76"/>
      <c r="I102" s="52" t="s">
        <v>101</v>
      </c>
      <c r="J102" s="53">
        <v>6</v>
      </c>
      <c r="K102" s="53" t="s">
        <v>46</v>
      </c>
      <c r="L102" s="161"/>
      <c r="M102" s="161"/>
      <c r="N102" s="54" t="s">
        <v>47</v>
      </c>
      <c r="O102" s="35" t="s">
        <v>198</v>
      </c>
      <c r="P102" s="28"/>
    </row>
    <row r="103" spans="1:16" ht="12.75">
      <c r="A103" s="224"/>
      <c r="B103" s="227"/>
      <c r="C103" s="85"/>
      <c r="D103" s="85" t="s">
        <v>97</v>
      </c>
      <c r="E103" s="17" t="s">
        <v>225</v>
      </c>
      <c r="F103" s="53" t="s">
        <v>42</v>
      </c>
      <c r="G103" s="50"/>
      <c r="H103" s="113"/>
      <c r="I103" s="52" t="s">
        <v>51</v>
      </c>
      <c r="J103" s="53">
        <v>5</v>
      </c>
      <c r="K103" s="53">
        <v>3</v>
      </c>
      <c r="L103" s="199">
        <v>3</v>
      </c>
      <c r="M103" s="199"/>
      <c r="N103" s="199"/>
      <c r="O103" s="35"/>
      <c r="P103" s="28"/>
    </row>
    <row r="104" spans="1:16" ht="12.75">
      <c r="A104" s="224"/>
      <c r="B104" s="227"/>
      <c r="C104" s="30"/>
      <c r="D104" s="30" t="s">
        <v>197</v>
      </c>
      <c r="E104" s="36"/>
      <c r="F104" s="36"/>
      <c r="G104" s="36"/>
      <c r="H104" s="200"/>
      <c r="I104" s="201"/>
      <c r="J104" s="156"/>
      <c r="K104" s="125"/>
      <c r="L104" s="202"/>
      <c r="M104" s="202"/>
      <c r="N104" s="28"/>
      <c r="O104" s="35"/>
      <c r="P104" s="28"/>
    </row>
    <row r="105" spans="1:16" ht="12.75">
      <c r="A105" s="224"/>
      <c r="B105" s="227"/>
      <c r="C105" s="30"/>
      <c r="D105" s="30" t="s">
        <v>199</v>
      </c>
      <c r="E105" s="36"/>
      <c r="F105" s="36"/>
      <c r="G105" s="36"/>
      <c r="H105" s="126"/>
      <c r="I105" s="115"/>
      <c r="J105" s="125"/>
      <c r="K105" s="125"/>
      <c r="L105" s="202"/>
      <c r="M105" s="202"/>
      <c r="N105" s="28"/>
      <c r="O105" s="35"/>
      <c r="P105" s="28"/>
    </row>
    <row r="106" spans="1:16" ht="12.75">
      <c r="A106" s="224"/>
      <c r="B106" s="227"/>
      <c r="C106" s="30"/>
      <c r="D106" s="41" t="s">
        <v>20</v>
      </c>
      <c r="E106" s="36"/>
      <c r="F106" s="39"/>
      <c r="G106" s="37"/>
      <c r="H106" s="37"/>
      <c r="I106" s="38"/>
      <c r="J106" s="39"/>
      <c r="K106" s="39"/>
      <c r="L106" s="40"/>
      <c r="M106" s="40"/>
      <c r="N106" s="40"/>
      <c r="O106" s="35"/>
      <c r="P106" s="28"/>
    </row>
    <row r="107" spans="1:16" ht="13.5" thickBot="1">
      <c r="A107" s="225"/>
      <c r="B107" s="228"/>
      <c r="C107" s="43"/>
      <c r="D107" s="43" t="s">
        <v>200</v>
      </c>
      <c r="E107" s="44"/>
      <c r="F107" s="47"/>
      <c r="G107" s="45"/>
      <c r="H107" s="45"/>
      <c r="I107" s="46"/>
      <c r="J107" s="47"/>
      <c r="K107" s="47"/>
      <c r="L107" s="48"/>
      <c r="M107" s="48"/>
      <c r="N107" s="48"/>
      <c r="O107" s="49"/>
      <c r="P107" s="28"/>
    </row>
    <row r="108" spans="1:16" ht="25.5" customHeight="1">
      <c r="A108" s="223" t="s">
        <v>255</v>
      </c>
      <c r="B108" s="226" t="s">
        <v>256</v>
      </c>
      <c r="C108" s="19"/>
      <c r="D108" s="20" t="s">
        <v>20</v>
      </c>
      <c r="E108" s="92" t="s">
        <v>224</v>
      </c>
      <c r="F108" s="59" t="s">
        <v>42</v>
      </c>
      <c r="G108" s="22"/>
      <c r="H108" s="22"/>
      <c r="I108" s="67" t="s">
        <v>76</v>
      </c>
      <c r="J108" s="24"/>
      <c r="K108" s="25"/>
      <c r="L108" s="25"/>
      <c r="M108" s="24"/>
      <c r="N108" s="69"/>
      <c r="O108" s="61"/>
      <c r="P108" s="28"/>
    </row>
    <row r="109" spans="1:16" ht="15" customHeight="1">
      <c r="A109" s="224"/>
      <c r="B109" s="227"/>
      <c r="C109" s="29"/>
      <c r="D109" s="30" t="s">
        <v>201</v>
      </c>
      <c r="E109" s="93" t="s">
        <v>43</v>
      </c>
      <c r="F109" s="53" t="s">
        <v>42</v>
      </c>
      <c r="G109" s="50"/>
      <c r="H109" s="50"/>
      <c r="I109" s="54" t="s">
        <v>43</v>
      </c>
      <c r="J109" s="53" t="s">
        <v>44</v>
      </c>
      <c r="K109" s="50"/>
      <c r="L109" s="50"/>
      <c r="M109" s="53"/>
      <c r="N109" s="179"/>
      <c r="O109" s="35"/>
      <c r="P109" s="28"/>
    </row>
    <row r="110" spans="1:16" ht="15" customHeight="1">
      <c r="A110" s="224"/>
      <c r="B110" s="227"/>
      <c r="C110" s="29"/>
      <c r="D110" s="30" t="s">
        <v>202</v>
      </c>
      <c r="E110" s="203" t="s">
        <v>245</v>
      </c>
      <c r="F110" s="39"/>
      <c r="G110" s="37"/>
      <c r="H110" s="37"/>
      <c r="I110" s="54" t="s">
        <v>101</v>
      </c>
      <c r="J110" s="53">
        <v>6</v>
      </c>
      <c r="K110" s="50" t="s">
        <v>41</v>
      </c>
      <c r="L110" s="50"/>
      <c r="M110" s="53"/>
      <c r="N110" s="151" t="s">
        <v>203</v>
      </c>
      <c r="O110" s="35"/>
      <c r="P110" s="28"/>
    </row>
    <row r="111" spans="1:16" ht="15" customHeight="1">
      <c r="A111" s="224"/>
      <c r="B111" s="227"/>
      <c r="C111" s="29"/>
      <c r="D111" s="85"/>
      <c r="E111" s="93" t="s">
        <v>263</v>
      </c>
      <c r="F111" s="53" t="s">
        <v>42</v>
      </c>
      <c r="G111" s="50"/>
      <c r="H111" s="50"/>
      <c r="I111" s="54"/>
      <c r="J111" s="53"/>
      <c r="K111" s="50" t="s">
        <v>115</v>
      </c>
      <c r="L111" s="50"/>
      <c r="M111" s="53"/>
      <c r="N111" s="204" t="s">
        <v>204</v>
      </c>
      <c r="O111" s="35"/>
      <c r="P111" s="28"/>
    </row>
    <row r="112" spans="1:16" ht="15" customHeight="1">
      <c r="A112" s="224"/>
      <c r="B112" s="227"/>
      <c r="C112" s="29"/>
      <c r="D112" s="85"/>
      <c r="E112" s="54" t="s">
        <v>244</v>
      </c>
      <c r="F112" s="39"/>
      <c r="G112" s="37"/>
      <c r="H112" s="37"/>
      <c r="I112" s="88" t="s">
        <v>40</v>
      </c>
      <c r="J112" s="53">
        <v>3</v>
      </c>
      <c r="K112" s="50">
        <v>3</v>
      </c>
      <c r="L112" s="229" t="s">
        <v>52</v>
      </c>
      <c r="M112" s="53"/>
      <c r="N112" s="233" t="s">
        <v>272</v>
      </c>
      <c r="O112" s="35"/>
      <c r="P112" s="28"/>
    </row>
    <row r="113" spans="1:16" ht="15" customHeight="1">
      <c r="A113" s="224"/>
      <c r="B113" s="227"/>
      <c r="C113" s="29"/>
      <c r="D113" s="85"/>
      <c r="E113" s="203" t="s">
        <v>222</v>
      </c>
      <c r="F113" s="53"/>
      <c r="G113" s="50"/>
      <c r="H113" s="50"/>
      <c r="I113" s="54" t="s">
        <v>40</v>
      </c>
      <c r="J113" s="53">
        <v>3</v>
      </c>
      <c r="K113" s="50">
        <v>2</v>
      </c>
      <c r="L113" s="232"/>
      <c r="M113" s="53"/>
      <c r="N113" s="231"/>
      <c r="O113" s="35"/>
      <c r="P113" s="28"/>
    </row>
    <row r="114" spans="1:16" ht="15" customHeight="1">
      <c r="A114" s="224"/>
      <c r="B114" s="227"/>
      <c r="C114" s="29"/>
      <c r="D114" s="85"/>
      <c r="E114" s="93" t="s">
        <v>225</v>
      </c>
      <c r="F114" s="53" t="s">
        <v>42</v>
      </c>
      <c r="G114" s="50"/>
      <c r="H114" s="50"/>
      <c r="I114" s="199" t="s">
        <v>51</v>
      </c>
      <c r="J114" s="53">
        <v>5</v>
      </c>
      <c r="K114" s="50">
        <v>3</v>
      </c>
      <c r="L114" s="53" t="s">
        <v>52</v>
      </c>
      <c r="M114" s="53"/>
      <c r="N114" s="88" t="s">
        <v>266</v>
      </c>
      <c r="O114" s="35"/>
      <c r="P114" s="28"/>
    </row>
    <row r="115" spans="1:16" ht="15" customHeight="1">
      <c r="A115" s="224"/>
      <c r="B115" s="227"/>
      <c r="C115" s="29"/>
      <c r="D115" s="85"/>
      <c r="E115" s="54" t="s">
        <v>226</v>
      </c>
      <c r="F115" s="53"/>
      <c r="G115" s="50"/>
      <c r="H115" s="50"/>
      <c r="I115" s="54" t="s">
        <v>53</v>
      </c>
      <c r="J115" s="53">
        <v>28</v>
      </c>
      <c r="K115" s="50" t="s">
        <v>41</v>
      </c>
      <c r="L115" s="113"/>
      <c r="M115" s="53"/>
      <c r="N115" s="54" t="s">
        <v>258</v>
      </c>
      <c r="O115" s="35"/>
      <c r="P115" s="28"/>
    </row>
    <row r="116" spans="1:16" ht="14.25" customHeight="1">
      <c r="A116" s="224"/>
      <c r="B116" s="227"/>
      <c r="C116" s="29"/>
      <c r="D116" s="85"/>
      <c r="E116" s="100" t="s">
        <v>246</v>
      </c>
      <c r="F116" s="31"/>
      <c r="G116" s="31"/>
      <c r="H116" s="28"/>
      <c r="I116" s="205" t="s">
        <v>132</v>
      </c>
      <c r="J116" s="206"/>
      <c r="K116" s="206"/>
      <c r="L116" s="207"/>
      <c r="M116" s="159"/>
      <c r="N116" s="28"/>
      <c r="O116" s="35"/>
      <c r="P116" s="28"/>
    </row>
    <row r="117" spans="1:16" ht="15" customHeight="1">
      <c r="A117" s="224"/>
      <c r="B117" s="227"/>
      <c r="C117" s="29"/>
      <c r="D117" s="85"/>
      <c r="E117" s="36"/>
      <c r="F117" s="36"/>
      <c r="G117" s="36"/>
      <c r="H117" s="36"/>
      <c r="I117" s="38"/>
      <c r="J117" s="39"/>
      <c r="K117" s="39"/>
      <c r="L117" s="208"/>
      <c r="M117" s="208"/>
      <c r="N117" s="36"/>
      <c r="O117" s="105"/>
      <c r="P117" s="28"/>
    </row>
    <row r="118" spans="1:16" ht="15" customHeight="1">
      <c r="A118" s="224"/>
      <c r="B118" s="227"/>
      <c r="C118" s="29"/>
      <c r="D118" s="85"/>
      <c r="E118" s="36"/>
      <c r="F118" s="36"/>
      <c r="G118" s="36"/>
      <c r="H118" s="36"/>
      <c r="I118" s="38"/>
      <c r="J118" s="39"/>
      <c r="K118" s="39"/>
      <c r="L118" s="40"/>
      <c r="M118" s="39"/>
      <c r="N118" s="40"/>
      <c r="O118" s="105"/>
      <c r="P118" s="28"/>
    </row>
    <row r="119" spans="1:16" ht="15" customHeight="1" thickBot="1">
      <c r="A119" s="225"/>
      <c r="B119" s="228"/>
      <c r="C119" s="42"/>
      <c r="D119" s="131"/>
      <c r="E119" s="28"/>
      <c r="F119" s="44"/>
      <c r="G119" s="44"/>
      <c r="H119" s="36"/>
      <c r="I119" s="46"/>
      <c r="J119" s="39"/>
      <c r="K119" s="39"/>
      <c r="L119" s="195"/>
      <c r="M119" s="195"/>
      <c r="N119" s="28"/>
      <c r="O119" s="49"/>
      <c r="P119" s="28"/>
    </row>
    <row r="120" spans="1:16" ht="12.75">
      <c r="A120" s="223" t="s">
        <v>205</v>
      </c>
      <c r="B120" s="226" t="s">
        <v>93</v>
      </c>
      <c r="C120" s="19"/>
      <c r="D120" s="20" t="s">
        <v>20</v>
      </c>
      <c r="E120" s="92" t="s">
        <v>43</v>
      </c>
      <c r="F120" s="39" t="s">
        <v>42</v>
      </c>
      <c r="G120" s="25"/>
      <c r="H120" s="25"/>
      <c r="I120" s="209" t="s">
        <v>43</v>
      </c>
      <c r="J120" s="24" t="s">
        <v>44</v>
      </c>
      <c r="K120" s="25"/>
      <c r="L120" s="209"/>
      <c r="M120" s="24"/>
      <c r="N120" s="129"/>
      <c r="O120" s="61"/>
      <c r="P120" s="28"/>
    </row>
    <row r="121" spans="1:16" ht="12.75">
      <c r="A121" s="224"/>
      <c r="B121" s="227"/>
      <c r="C121" s="73"/>
      <c r="D121" s="110" t="s">
        <v>94</v>
      </c>
      <c r="E121" s="130" t="s">
        <v>222</v>
      </c>
      <c r="F121" s="53"/>
      <c r="G121" s="50"/>
      <c r="H121" s="50"/>
      <c r="I121" s="54" t="s">
        <v>40</v>
      </c>
      <c r="J121" s="34">
        <v>3</v>
      </c>
      <c r="K121" s="50">
        <v>2</v>
      </c>
      <c r="L121" s="229" t="s">
        <v>52</v>
      </c>
      <c r="M121" s="53"/>
      <c r="N121" s="233" t="s">
        <v>206</v>
      </c>
      <c r="O121" s="35"/>
      <c r="P121" s="28"/>
    </row>
    <row r="122" spans="1:16" ht="12.75">
      <c r="A122" s="224"/>
      <c r="B122" s="227"/>
      <c r="C122" s="73"/>
      <c r="D122" s="85"/>
      <c r="E122" s="54" t="s">
        <v>244</v>
      </c>
      <c r="F122" s="108"/>
      <c r="G122" s="94"/>
      <c r="H122" s="94"/>
      <c r="I122" s="77" t="s">
        <v>40</v>
      </c>
      <c r="J122" s="53">
        <v>3</v>
      </c>
      <c r="K122" s="50">
        <v>3</v>
      </c>
      <c r="L122" s="222"/>
      <c r="M122" s="53"/>
      <c r="N122" s="234"/>
      <c r="O122" s="35"/>
      <c r="P122" s="28"/>
    </row>
    <row r="123" spans="1:16" ht="13.5" thickBot="1">
      <c r="A123" s="224"/>
      <c r="B123" s="227"/>
      <c r="C123" s="73"/>
      <c r="D123" s="85"/>
      <c r="E123" s="99" t="s">
        <v>246</v>
      </c>
      <c r="F123" s="44"/>
      <c r="G123" s="44"/>
      <c r="H123" s="210"/>
      <c r="I123" s="63" t="s">
        <v>132</v>
      </c>
      <c r="J123" s="64"/>
      <c r="K123" s="97"/>
      <c r="L123" s="48"/>
      <c r="M123" s="53"/>
      <c r="N123" s="48"/>
      <c r="O123" s="35"/>
      <c r="P123" s="28"/>
    </row>
    <row r="124" spans="1:16" ht="12.75">
      <c r="A124" s="223" t="s">
        <v>207</v>
      </c>
      <c r="B124" s="226" t="s">
        <v>208</v>
      </c>
      <c r="C124" s="20"/>
      <c r="D124" s="20" t="s">
        <v>20</v>
      </c>
      <c r="E124" s="211"/>
      <c r="F124" s="91"/>
      <c r="G124" s="91"/>
      <c r="H124" s="91"/>
      <c r="I124" s="91"/>
      <c r="J124" s="59"/>
      <c r="K124" s="91"/>
      <c r="L124" s="91"/>
      <c r="M124" s="91"/>
      <c r="N124" s="274"/>
      <c r="O124" s="61" t="s">
        <v>209</v>
      </c>
      <c r="P124" s="28"/>
    </row>
    <row r="125" spans="1:16" ht="13.5" thickBot="1">
      <c r="A125" s="224"/>
      <c r="B125" s="227"/>
      <c r="C125" s="85"/>
      <c r="D125" s="43" t="s">
        <v>210</v>
      </c>
      <c r="E125" s="48"/>
      <c r="F125" s="48"/>
      <c r="G125" s="48"/>
      <c r="H125" s="48"/>
      <c r="I125" s="48"/>
      <c r="J125" s="48"/>
      <c r="K125" s="48"/>
      <c r="L125" s="48"/>
      <c r="M125" s="40"/>
      <c r="N125" s="275"/>
      <c r="O125" s="49"/>
      <c r="P125" s="28"/>
    </row>
    <row r="126" spans="1:16" ht="25.5" customHeight="1">
      <c r="A126" s="223" t="s">
        <v>102</v>
      </c>
      <c r="B126" s="226" t="s">
        <v>131</v>
      </c>
      <c r="C126" s="20" t="s">
        <v>20</v>
      </c>
      <c r="D126" s="85"/>
      <c r="E126" s="70" t="s">
        <v>235</v>
      </c>
      <c r="F126" s="39" t="s">
        <v>42</v>
      </c>
      <c r="G126" s="37"/>
      <c r="H126" s="37"/>
      <c r="I126" s="77"/>
      <c r="J126" s="108"/>
      <c r="K126" s="108"/>
      <c r="L126" s="67"/>
      <c r="M126" s="67"/>
      <c r="N126" s="91"/>
      <c r="O126" s="61"/>
      <c r="P126" s="28"/>
    </row>
    <row r="127" spans="1:16" ht="12.75">
      <c r="A127" s="224"/>
      <c r="B127" s="227"/>
      <c r="C127" s="110" t="s">
        <v>103</v>
      </c>
      <c r="D127" s="85"/>
      <c r="E127" s="17" t="s">
        <v>99</v>
      </c>
      <c r="F127" s="53" t="s">
        <v>42</v>
      </c>
      <c r="G127" s="50"/>
      <c r="H127" s="50"/>
      <c r="I127" s="77"/>
      <c r="J127" s="108"/>
      <c r="K127" s="108"/>
      <c r="L127" s="54"/>
      <c r="M127" s="77"/>
      <c r="N127" s="40"/>
      <c r="O127" s="35"/>
      <c r="P127" s="28"/>
    </row>
    <row r="128" spans="1:16" ht="12.75">
      <c r="A128" s="224"/>
      <c r="B128" s="227"/>
      <c r="C128" s="85"/>
      <c r="D128" s="85"/>
      <c r="E128" s="31" t="s">
        <v>244</v>
      </c>
      <c r="F128" s="53"/>
      <c r="G128" s="50"/>
      <c r="H128" s="50"/>
      <c r="I128" s="52" t="s">
        <v>40</v>
      </c>
      <c r="J128" s="53">
        <v>3</v>
      </c>
      <c r="K128" s="53">
        <v>3</v>
      </c>
      <c r="L128" s="229" t="s">
        <v>52</v>
      </c>
      <c r="M128" s="77"/>
      <c r="N128" s="233" t="s">
        <v>206</v>
      </c>
      <c r="O128" s="35"/>
      <c r="P128" s="28"/>
    </row>
    <row r="129" spans="1:16" ht="12.75">
      <c r="A129" s="224"/>
      <c r="B129" s="227"/>
      <c r="C129" s="110"/>
      <c r="D129" s="85"/>
      <c r="E129" s="87" t="s">
        <v>222</v>
      </c>
      <c r="F129" s="39"/>
      <c r="G129" s="37"/>
      <c r="H129" s="37"/>
      <c r="I129" s="127" t="s">
        <v>40</v>
      </c>
      <c r="J129" s="53">
        <v>3</v>
      </c>
      <c r="K129" s="53">
        <v>2</v>
      </c>
      <c r="L129" s="222"/>
      <c r="M129" s="77"/>
      <c r="N129" s="234"/>
      <c r="O129" s="35"/>
      <c r="P129" s="28"/>
    </row>
    <row r="130" spans="1:16" ht="12.75">
      <c r="A130" s="224"/>
      <c r="B130" s="227"/>
      <c r="C130" s="85"/>
      <c r="D130" s="85"/>
      <c r="E130" s="51" t="s">
        <v>225</v>
      </c>
      <c r="F130" s="53" t="s">
        <v>42</v>
      </c>
      <c r="G130" s="50"/>
      <c r="H130" s="50"/>
      <c r="I130" s="52" t="s">
        <v>51</v>
      </c>
      <c r="J130" s="53">
        <v>5</v>
      </c>
      <c r="K130" s="53">
        <v>3</v>
      </c>
      <c r="L130" s="77"/>
      <c r="M130" s="77"/>
      <c r="N130" s="40"/>
      <c r="O130" s="35"/>
      <c r="P130" s="28"/>
    </row>
    <row r="131" spans="1:16" ht="12.75">
      <c r="A131" s="224"/>
      <c r="B131" s="227"/>
      <c r="C131" s="85"/>
      <c r="D131" s="85"/>
      <c r="E131" s="17" t="s">
        <v>270</v>
      </c>
      <c r="F131" s="53" t="s">
        <v>42</v>
      </c>
      <c r="G131" s="50"/>
      <c r="H131" s="50"/>
      <c r="I131" s="52"/>
      <c r="J131" s="53"/>
      <c r="K131" s="53"/>
      <c r="L131" s="40"/>
      <c r="M131" s="40"/>
      <c r="N131" s="40"/>
      <c r="O131" s="35"/>
      <c r="P131" s="28"/>
    </row>
    <row r="132" spans="1:16" ht="13.5" thickBot="1">
      <c r="A132" s="224"/>
      <c r="B132" s="228"/>
      <c r="C132" s="30"/>
      <c r="D132" s="30"/>
      <c r="E132" s="36" t="s">
        <v>233</v>
      </c>
      <c r="F132" s="39"/>
      <c r="G132" s="37"/>
      <c r="H132" s="37"/>
      <c r="I132" s="127" t="s">
        <v>101</v>
      </c>
      <c r="J132" s="53">
        <v>6</v>
      </c>
      <c r="K132" s="50" t="s">
        <v>46</v>
      </c>
      <c r="L132" s="34"/>
      <c r="M132" s="88"/>
      <c r="N132" s="54" t="s">
        <v>218</v>
      </c>
      <c r="O132" s="35"/>
      <c r="P132" s="28"/>
    </row>
    <row r="133" spans="1:16" ht="25.5" customHeight="1">
      <c r="A133" s="223" t="s">
        <v>104</v>
      </c>
      <c r="B133" s="226" t="s">
        <v>248</v>
      </c>
      <c r="C133" s="20" t="s">
        <v>20</v>
      </c>
      <c r="D133" s="20" t="s">
        <v>15</v>
      </c>
      <c r="E133" s="92" t="s">
        <v>48</v>
      </c>
      <c r="F133" s="59" t="s">
        <v>42</v>
      </c>
      <c r="G133" s="22"/>
      <c r="H133" s="22"/>
      <c r="I133" s="67"/>
      <c r="J133" s="24"/>
      <c r="K133" s="67"/>
      <c r="L133" s="67"/>
      <c r="M133" s="67"/>
      <c r="N133" s="69"/>
      <c r="O133" s="61"/>
      <c r="P133" s="28"/>
    </row>
    <row r="134" spans="1:16" ht="15" customHeight="1">
      <c r="A134" s="224"/>
      <c r="B134" s="227"/>
      <c r="C134" s="30" t="s">
        <v>105</v>
      </c>
      <c r="D134" s="30" t="s">
        <v>106</v>
      </c>
      <c r="E134" s="17" t="s">
        <v>262</v>
      </c>
      <c r="F134" s="53" t="s">
        <v>42</v>
      </c>
      <c r="G134" s="50"/>
      <c r="H134" s="50"/>
      <c r="I134" s="52"/>
      <c r="J134" s="53"/>
      <c r="K134" s="53">
        <v>6</v>
      </c>
      <c r="L134" s="53"/>
      <c r="M134" s="53"/>
      <c r="N134" s="40"/>
      <c r="O134" s="35"/>
      <c r="P134" s="28"/>
    </row>
    <row r="135" spans="1:16" ht="15" customHeight="1">
      <c r="A135" s="224"/>
      <c r="B135" s="227"/>
      <c r="C135" s="30"/>
      <c r="D135" s="30" t="s">
        <v>107</v>
      </c>
      <c r="E135" s="17" t="s">
        <v>243</v>
      </c>
      <c r="F135" s="39" t="s">
        <v>42</v>
      </c>
      <c r="G135" s="50"/>
      <c r="H135" s="50"/>
      <c r="I135" s="52" t="s">
        <v>40</v>
      </c>
      <c r="J135" s="53">
        <v>3</v>
      </c>
      <c r="K135" s="50"/>
      <c r="L135" s="208"/>
      <c r="M135" s="53"/>
      <c r="N135" s="36"/>
      <c r="O135" s="35"/>
      <c r="P135" s="28"/>
    </row>
    <row r="136" spans="1:16" ht="15" customHeight="1">
      <c r="A136" s="224"/>
      <c r="B136" s="227"/>
      <c r="C136" s="30"/>
      <c r="D136" s="30" t="s">
        <v>108</v>
      </c>
      <c r="E136" s="17" t="s">
        <v>43</v>
      </c>
      <c r="F136" s="34" t="s">
        <v>42</v>
      </c>
      <c r="G136" s="94"/>
      <c r="H136" s="94"/>
      <c r="I136" s="52" t="s">
        <v>43</v>
      </c>
      <c r="J136" s="53" t="s">
        <v>44</v>
      </c>
      <c r="K136" s="50"/>
      <c r="L136" s="53"/>
      <c r="M136" s="53"/>
      <c r="N136" s="40"/>
      <c r="O136" s="35"/>
      <c r="P136" s="28"/>
    </row>
    <row r="137" spans="1:16" ht="15" customHeight="1">
      <c r="A137" s="224"/>
      <c r="B137" s="227"/>
      <c r="C137" s="30"/>
      <c r="D137" s="30" t="s">
        <v>109</v>
      </c>
      <c r="E137" s="93" t="s">
        <v>211</v>
      </c>
      <c r="F137" s="39" t="s">
        <v>42</v>
      </c>
      <c r="G137" s="50"/>
      <c r="H137" s="50"/>
      <c r="I137" s="33" t="s">
        <v>76</v>
      </c>
      <c r="J137" s="34"/>
      <c r="K137" s="32"/>
      <c r="L137" s="34"/>
      <c r="M137" s="34"/>
      <c r="N137" s="40"/>
      <c r="O137" s="35"/>
      <c r="P137" s="28"/>
    </row>
    <row r="138" spans="1:16" ht="15" customHeight="1">
      <c r="A138" s="224"/>
      <c r="B138" s="227"/>
      <c r="C138" s="30"/>
      <c r="D138" s="41" t="s">
        <v>110</v>
      </c>
      <c r="E138" s="93" t="s">
        <v>270</v>
      </c>
      <c r="F138" s="53" t="s">
        <v>42</v>
      </c>
      <c r="G138" s="50"/>
      <c r="H138" s="50"/>
      <c r="I138" s="52"/>
      <c r="J138" s="53"/>
      <c r="K138" s="50">
        <v>8</v>
      </c>
      <c r="L138" s="50"/>
      <c r="M138" s="53"/>
      <c r="N138" s="40"/>
      <c r="O138" s="35"/>
      <c r="P138" s="28"/>
    </row>
    <row r="139" spans="1:16" ht="15.75" customHeight="1" thickBot="1">
      <c r="A139" s="225"/>
      <c r="B139" s="228"/>
      <c r="C139" s="43"/>
      <c r="D139" s="43" t="s">
        <v>111</v>
      </c>
      <c r="E139" s="17" t="s">
        <v>99</v>
      </c>
      <c r="F139" s="64" t="s">
        <v>42</v>
      </c>
      <c r="G139" s="37"/>
      <c r="H139" s="18"/>
      <c r="I139" s="46"/>
      <c r="J139" s="47"/>
      <c r="K139" s="45"/>
      <c r="L139" s="45"/>
      <c r="M139" s="47"/>
      <c r="N139" s="48"/>
      <c r="O139" s="49"/>
      <c r="P139" s="28"/>
    </row>
    <row r="140" spans="1:16" ht="12.75">
      <c r="A140" s="223" t="s">
        <v>95</v>
      </c>
      <c r="B140" s="226" t="s">
        <v>96</v>
      </c>
      <c r="C140" s="20"/>
      <c r="D140" s="20" t="s">
        <v>97</v>
      </c>
      <c r="E140" s="212" t="s">
        <v>261</v>
      </c>
      <c r="F140" s="108" t="s">
        <v>42</v>
      </c>
      <c r="G140" s="25"/>
      <c r="H140" s="94"/>
      <c r="I140" s="67" t="s">
        <v>76</v>
      </c>
      <c r="J140" s="24"/>
      <c r="K140" s="67"/>
      <c r="L140" s="67"/>
      <c r="M140" s="67"/>
      <c r="N140" s="69"/>
      <c r="O140" s="61"/>
      <c r="P140" s="28"/>
    </row>
    <row r="141" spans="1:16" ht="14.25">
      <c r="A141" s="224"/>
      <c r="B141" s="227"/>
      <c r="C141" s="30"/>
      <c r="D141" s="30" t="s">
        <v>212</v>
      </c>
      <c r="E141" s="31" t="s">
        <v>233</v>
      </c>
      <c r="F141" s="108"/>
      <c r="G141" s="94"/>
      <c r="H141" s="94"/>
      <c r="I141" s="52" t="s">
        <v>101</v>
      </c>
      <c r="J141" s="53">
        <v>6</v>
      </c>
      <c r="K141" s="50" t="s">
        <v>46</v>
      </c>
      <c r="L141" s="34">
        <v>3</v>
      </c>
      <c r="M141" s="88"/>
      <c r="N141" s="54" t="s">
        <v>218</v>
      </c>
      <c r="O141" s="35"/>
      <c r="P141" s="28"/>
    </row>
    <row r="142" spans="1:16" ht="12.75">
      <c r="A142" s="224"/>
      <c r="B142" s="227"/>
      <c r="C142" s="30"/>
      <c r="D142" s="30" t="s">
        <v>98</v>
      </c>
      <c r="E142" s="17" t="s">
        <v>99</v>
      </c>
      <c r="F142" s="108" t="s">
        <v>42</v>
      </c>
      <c r="G142" s="94"/>
      <c r="H142" s="94"/>
      <c r="I142" s="52"/>
      <c r="J142" s="53"/>
      <c r="K142" s="53"/>
      <c r="L142" s="54"/>
      <c r="M142" s="54"/>
      <c r="N142" s="40"/>
      <c r="O142" s="35"/>
      <c r="P142" s="28"/>
    </row>
    <row r="143" spans="1:16" ht="13.5" thickBot="1">
      <c r="A143" s="225"/>
      <c r="B143" s="228"/>
      <c r="C143" s="43"/>
      <c r="D143" s="43" t="s">
        <v>100</v>
      </c>
      <c r="E143" s="89"/>
      <c r="F143" s="47"/>
      <c r="G143" s="45"/>
      <c r="H143" s="45"/>
      <c r="I143" s="46"/>
      <c r="J143" s="47"/>
      <c r="K143" s="47"/>
      <c r="L143" s="48"/>
      <c r="M143" s="48"/>
      <c r="N143" s="48"/>
      <c r="O143" s="49"/>
      <c r="P143" s="28"/>
    </row>
    <row r="144" spans="1:16" ht="12.75">
      <c r="A144" s="223" t="s">
        <v>144</v>
      </c>
      <c r="B144" s="226" t="s">
        <v>145</v>
      </c>
      <c r="C144" s="20" t="s">
        <v>213</v>
      </c>
      <c r="D144" s="20" t="s">
        <v>15</v>
      </c>
      <c r="E144" s="69"/>
      <c r="F144" s="128"/>
      <c r="G144" s="57"/>
      <c r="H144" s="57"/>
      <c r="I144" s="57"/>
      <c r="J144" s="57"/>
      <c r="K144" s="57"/>
      <c r="L144" s="57"/>
      <c r="M144" s="57"/>
      <c r="N144" s="57"/>
      <c r="O144" s="213"/>
      <c r="P144" s="28"/>
    </row>
    <row r="145" spans="1:16" ht="12.75">
      <c r="A145" s="224"/>
      <c r="B145" s="227"/>
      <c r="C145" s="30" t="s">
        <v>105</v>
      </c>
      <c r="D145" s="30" t="s">
        <v>146</v>
      </c>
      <c r="E145" s="118"/>
      <c r="F145" s="39"/>
      <c r="G145" s="37"/>
      <c r="H145" s="37"/>
      <c r="I145" s="38"/>
      <c r="J145" s="39"/>
      <c r="K145" s="37"/>
      <c r="L145" s="40"/>
      <c r="M145" s="40"/>
      <c r="N145" s="40"/>
      <c r="O145" s="35"/>
      <c r="P145" s="28"/>
    </row>
    <row r="146" spans="1:16" ht="13.5" thickBot="1">
      <c r="A146" s="224"/>
      <c r="B146" s="227"/>
      <c r="C146" s="30"/>
      <c r="D146" s="30" t="s">
        <v>147</v>
      </c>
      <c r="E146" s="44"/>
      <c r="F146" s="47"/>
      <c r="G146" s="45"/>
      <c r="H146" s="45"/>
      <c r="I146" s="46"/>
      <c r="J146" s="47"/>
      <c r="K146" s="47"/>
      <c r="L146" s="48"/>
      <c r="M146" s="48"/>
      <c r="N146" s="48"/>
      <c r="O146" s="49"/>
      <c r="P146" s="28"/>
    </row>
    <row r="147" spans="1:16" ht="25.5" customHeight="1">
      <c r="A147" s="223" t="s">
        <v>54</v>
      </c>
      <c r="B147" s="226" t="s">
        <v>257</v>
      </c>
      <c r="C147" s="19" t="s">
        <v>20</v>
      </c>
      <c r="D147" s="20"/>
      <c r="E147" s="67" t="s">
        <v>227</v>
      </c>
      <c r="F147" s="59"/>
      <c r="G147" s="22"/>
      <c r="H147" s="22"/>
      <c r="I147" s="91"/>
      <c r="J147" s="91"/>
      <c r="K147" s="91"/>
      <c r="L147" s="22"/>
      <c r="M147" s="22"/>
      <c r="N147" s="28"/>
      <c r="O147" s="61"/>
      <c r="P147" s="28"/>
    </row>
    <row r="148" spans="1:16" ht="15.75" customHeight="1">
      <c r="A148" s="224"/>
      <c r="B148" s="227"/>
      <c r="C148" s="73" t="s">
        <v>56</v>
      </c>
      <c r="D148" s="214"/>
      <c r="E148" s="54" t="s">
        <v>57</v>
      </c>
      <c r="F148" s="53" t="s">
        <v>42</v>
      </c>
      <c r="G148" s="50"/>
      <c r="H148" s="50"/>
      <c r="I148" s="54" t="s">
        <v>76</v>
      </c>
      <c r="J148" s="54"/>
      <c r="K148" s="54"/>
      <c r="L148" s="50"/>
      <c r="M148" s="50"/>
      <c r="N148" s="84"/>
      <c r="O148" s="35"/>
      <c r="P148" s="28"/>
    </row>
    <row r="149" spans="1:16" ht="15" customHeight="1">
      <c r="A149" s="224"/>
      <c r="B149" s="227"/>
      <c r="C149" s="84" t="s">
        <v>55</v>
      </c>
      <c r="D149" s="214"/>
      <c r="E149" s="40"/>
      <c r="F149" s="39"/>
      <c r="G149" s="37"/>
      <c r="H149" s="37"/>
      <c r="I149" s="40"/>
      <c r="J149" s="40"/>
      <c r="K149" s="40"/>
      <c r="L149" s="37"/>
      <c r="M149" s="37"/>
      <c r="N149" s="84"/>
      <c r="O149" s="35"/>
      <c r="P149" s="28"/>
    </row>
    <row r="150" spans="1:16" ht="15" customHeight="1">
      <c r="A150" s="224"/>
      <c r="B150" s="227"/>
      <c r="C150" s="29"/>
      <c r="D150" s="85"/>
      <c r="E150" s="40"/>
      <c r="F150" s="39"/>
      <c r="G150" s="37"/>
      <c r="H150" s="37"/>
      <c r="I150" s="40"/>
      <c r="J150" s="40"/>
      <c r="K150" s="40"/>
      <c r="L150" s="37"/>
      <c r="M150" s="37"/>
      <c r="N150" s="84"/>
      <c r="O150" s="35"/>
      <c r="P150" s="28"/>
    </row>
    <row r="151" spans="1:16" ht="15.75" customHeight="1" thickBot="1">
      <c r="A151" s="225"/>
      <c r="B151" s="228"/>
      <c r="C151" s="96"/>
      <c r="D151" s="43"/>
      <c r="E151" s="89"/>
      <c r="F151" s="47"/>
      <c r="G151" s="45"/>
      <c r="H151" s="45"/>
      <c r="I151" s="48"/>
      <c r="J151" s="48"/>
      <c r="K151" s="48"/>
      <c r="L151" s="45"/>
      <c r="M151" s="45"/>
      <c r="N151" s="90"/>
      <c r="O151" s="49"/>
      <c r="P151" s="28"/>
    </row>
    <row r="152" spans="1:16" ht="12.75">
      <c r="A152" s="223" t="s">
        <v>112</v>
      </c>
      <c r="B152" s="226" t="s">
        <v>113</v>
      </c>
      <c r="C152" s="20"/>
      <c r="D152" s="20" t="s">
        <v>15</v>
      </c>
      <c r="E152" s="57" t="s">
        <v>232</v>
      </c>
      <c r="F152" s="59" t="s">
        <v>42</v>
      </c>
      <c r="G152" s="22"/>
      <c r="H152" s="22"/>
      <c r="I152" s="58"/>
      <c r="J152" s="59"/>
      <c r="K152" s="59"/>
      <c r="L152" s="91"/>
      <c r="M152" s="91"/>
      <c r="N152" s="69"/>
      <c r="O152" s="61"/>
      <c r="P152" s="28"/>
    </row>
    <row r="153" spans="1:16" ht="12.75">
      <c r="A153" s="224"/>
      <c r="B153" s="227"/>
      <c r="C153" s="85"/>
      <c r="D153" s="30" t="s">
        <v>114</v>
      </c>
      <c r="E153" s="236" t="s">
        <v>231</v>
      </c>
      <c r="F153" s="229" t="s">
        <v>42</v>
      </c>
      <c r="G153" s="279"/>
      <c r="H153" s="279"/>
      <c r="I153" s="233"/>
      <c r="J153" s="229"/>
      <c r="K153" s="229" t="s">
        <v>115</v>
      </c>
      <c r="L153" s="88"/>
      <c r="M153" s="88"/>
      <c r="N153" s="31" t="s">
        <v>116</v>
      </c>
      <c r="O153" s="35"/>
      <c r="P153" s="28"/>
    </row>
    <row r="154" spans="1:16" ht="12.75">
      <c r="A154" s="224"/>
      <c r="B154" s="227"/>
      <c r="C154" s="85"/>
      <c r="D154" s="30" t="s">
        <v>117</v>
      </c>
      <c r="E154" s="237"/>
      <c r="F154" s="222"/>
      <c r="G154" s="273"/>
      <c r="H154" s="273"/>
      <c r="I154" s="234"/>
      <c r="J154" s="222"/>
      <c r="K154" s="222"/>
      <c r="L154" s="77"/>
      <c r="M154" s="77"/>
      <c r="N154" s="106" t="s">
        <v>118</v>
      </c>
      <c r="O154" s="35"/>
      <c r="P154" s="28"/>
    </row>
    <row r="155" spans="1:16" ht="12.75">
      <c r="A155" s="224"/>
      <c r="B155" s="227"/>
      <c r="C155" s="85"/>
      <c r="D155" s="30" t="s">
        <v>119</v>
      </c>
      <c r="E155" s="36"/>
      <c r="F155" s="39"/>
      <c r="G155" s="37"/>
      <c r="H155" s="37"/>
      <c r="I155" s="38"/>
      <c r="J155" s="39"/>
      <c r="K155" s="39"/>
      <c r="L155" s="40"/>
      <c r="M155" s="40"/>
      <c r="N155" s="36"/>
      <c r="O155" s="35"/>
      <c r="P155" s="28"/>
    </row>
    <row r="156" spans="1:16" ht="13.5" thickBot="1">
      <c r="A156" s="225"/>
      <c r="B156" s="228"/>
      <c r="C156" s="131"/>
      <c r="D156" s="43" t="s">
        <v>120</v>
      </c>
      <c r="E156" s="44"/>
      <c r="F156" s="47"/>
      <c r="G156" s="45"/>
      <c r="H156" s="45"/>
      <c r="I156" s="46"/>
      <c r="J156" s="47"/>
      <c r="K156" s="47"/>
      <c r="L156" s="48"/>
      <c r="M156" s="48"/>
      <c r="N156" s="44"/>
      <c r="O156" s="49"/>
      <c r="P156" s="28"/>
    </row>
    <row r="157" spans="1:16" ht="25.5" customHeight="1">
      <c r="A157" s="267" t="s">
        <v>121</v>
      </c>
      <c r="B157" s="252" t="s">
        <v>264</v>
      </c>
      <c r="C157" s="133" t="s">
        <v>20</v>
      </c>
      <c r="D157" s="134" t="s">
        <v>125</v>
      </c>
      <c r="E157" s="248" t="s">
        <v>230</v>
      </c>
      <c r="F157" s="242"/>
      <c r="G157" s="250"/>
      <c r="H157" s="250"/>
      <c r="I157" s="259" t="s">
        <v>271</v>
      </c>
      <c r="J157" s="242"/>
      <c r="K157" s="242" t="s">
        <v>150</v>
      </c>
      <c r="L157" s="135"/>
      <c r="M157" s="136"/>
      <c r="N157" s="215" t="s">
        <v>122</v>
      </c>
      <c r="O157" s="137"/>
      <c r="P157" s="28"/>
    </row>
    <row r="158" spans="1:16" ht="26.25">
      <c r="A158" s="268"/>
      <c r="B158" s="253"/>
      <c r="C158" s="138" t="s">
        <v>123</v>
      </c>
      <c r="D158" s="139"/>
      <c r="E158" s="249"/>
      <c r="F158" s="244"/>
      <c r="G158" s="251"/>
      <c r="H158" s="251"/>
      <c r="I158" s="260"/>
      <c r="J158" s="243"/>
      <c r="K158" s="244"/>
      <c r="L158" s="79"/>
      <c r="M158" s="140"/>
      <c r="N158" s="216" t="s">
        <v>151</v>
      </c>
      <c r="O158" s="141"/>
      <c r="P158" s="28"/>
    </row>
    <row r="159" spans="1:16" ht="15" customHeight="1">
      <c r="A159" s="268"/>
      <c r="B159" s="253"/>
      <c r="C159" s="138" t="s">
        <v>124</v>
      </c>
      <c r="D159" s="138"/>
      <c r="E159" s="255" t="s">
        <v>229</v>
      </c>
      <c r="F159" s="257"/>
      <c r="G159" s="240"/>
      <c r="H159" s="240"/>
      <c r="I159" s="238" t="s">
        <v>271</v>
      </c>
      <c r="J159" s="257"/>
      <c r="K159" s="244"/>
      <c r="L159" s="142"/>
      <c r="M159" s="143"/>
      <c r="N159" s="217"/>
      <c r="O159" s="218"/>
      <c r="P159" s="28"/>
    </row>
    <row r="160" spans="1:16" ht="15" customHeight="1">
      <c r="A160" s="268"/>
      <c r="B160" s="253"/>
      <c r="C160" s="138"/>
      <c r="D160" s="138"/>
      <c r="E160" s="249"/>
      <c r="F160" s="243"/>
      <c r="G160" s="247"/>
      <c r="H160" s="247"/>
      <c r="I160" s="256"/>
      <c r="J160" s="243"/>
      <c r="K160" s="243"/>
      <c r="L160" s="142"/>
      <c r="M160" s="143"/>
      <c r="N160" s="219"/>
      <c r="O160" s="218"/>
      <c r="P160" s="28"/>
    </row>
    <row r="161" spans="1:16" ht="15" customHeight="1">
      <c r="A161" s="268"/>
      <c r="B161" s="253"/>
      <c r="C161" s="138"/>
      <c r="D161" s="138"/>
      <c r="E161" s="238" t="s">
        <v>228</v>
      </c>
      <c r="F161" s="244"/>
      <c r="G161" s="245"/>
      <c r="H161" s="245"/>
      <c r="I161" s="260" t="s">
        <v>271</v>
      </c>
      <c r="J161" s="244"/>
      <c r="K161" s="257" t="s">
        <v>152</v>
      </c>
      <c r="L161" s="240"/>
      <c r="M161" s="257"/>
      <c r="N161" s="144" t="s">
        <v>259</v>
      </c>
      <c r="O161" s="141"/>
      <c r="P161" s="28"/>
    </row>
    <row r="162" spans="1:16" ht="15.75" customHeight="1" thickBot="1">
      <c r="A162" s="269"/>
      <c r="B162" s="254"/>
      <c r="C162" s="145"/>
      <c r="D162" s="146"/>
      <c r="E162" s="239"/>
      <c r="F162" s="258"/>
      <c r="G162" s="246"/>
      <c r="H162" s="246"/>
      <c r="I162" s="239"/>
      <c r="J162" s="258"/>
      <c r="K162" s="258"/>
      <c r="L162" s="241"/>
      <c r="M162" s="258"/>
      <c r="N162" s="220" t="s">
        <v>153</v>
      </c>
      <c r="O162" s="147"/>
      <c r="P162" s="28"/>
    </row>
    <row r="163" spans="1:16" ht="12.75">
      <c r="A163" s="95"/>
      <c r="B163" s="28"/>
      <c r="C163" s="96"/>
      <c r="D163" s="96"/>
      <c r="E163" s="28"/>
      <c r="F163" s="28"/>
      <c r="G163" s="28"/>
      <c r="H163" s="28"/>
      <c r="I163" s="55"/>
      <c r="J163" s="97"/>
      <c r="K163" s="97"/>
      <c r="L163" s="98"/>
      <c r="M163" s="98"/>
      <c r="N163" s="28"/>
      <c r="O163" s="28"/>
      <c r="P163" s="28"/>
    </row>
    <row r="164" spans="1:16" ht="12.75">
      <c r="A164" s="95"/>
      <c r="B164" s="28"/>
      <c r="C164" s="96"/>
      <c r="D164" s="96"/>
      <c r="E164" s="28"/>
      <c r="F164" s="28"/>
      <c r="G164" s="28"/>
      <c r="H164" s="28"/>
      <c r="I164" s="55"/>
      <c r="J164" s="97"/>
      <c r="K164" s="97"/>
      <c r="L164" s="98"/>
      <c r="M164" s="98"/>
      <c r="N164" s="28"/>
      <c r="O164" s="28"/>
      <c r="P164" s="28"/>
    </row>
  </sheetData>
  <sheetProtection/>
  <mergeCells count="99">
    <mergeCell ref="A144:A146"/>
    <mergeCell ref="A108:A119"/>
    <mergeCell ref="F153:F154"/>
    <mergeCell ref="G153:G154"/>
    <mergeCell ref="H153:H154"/>
    <mergeCell ref="A152:A156"/>
    <mergeCell ref="B152:B156"/>
    <mergeCell ref="E153:E154"/>
    <mergeCell ref="A126:A132"/>
    <mergeCell ref="A133:A139"/>
    <mergeCell ref="A140:A143"/>
    <mergeCell ref="G57:G58"/>
    <mergeCell ref="H57:H58"/>
    <mergeCell ref="I57:I58"/>
    <mergeCell ref="J57:J58"/>
    <mergeCell ref="K57:K58"/>
    <mergeCell ref="B108:B119"/>
    <mergeCell ref="A101:A107"/>
    <mergeCell ref="B101:B107"/>
    <mergeCell ref="B92:B100"/>
    <mergeCell ref="N124:N125"/>
    <mergeCell ref="L8:L9"/>
    <mergeCell ref="N112:N113"/>
    <mergeCell ref="N121:N122"/>
    <mergeCell ref="L10:L11"/>
    <mergeCell ref="L128:L129"/>
    <mergeCell ref="L75:L76"/>
    <mergeCell ref="N8:N9"/>
    <mergeCell ref="N10:N11"/>
    <mergeCell ref="I157:I158"/>
    <mergeCell ref="J157:J158"/>
    <mergeCell ref="K157:K160"/>
    <mergeCell ref="N128:N129"/>
    <mergeCell ref="I153:I154"/>
    <mergeCell ref="J153:J154"/>
    <mergeCell ref="K153:K154"/>
    <mergeCell ref="L161:L162"/>
    <mergeCell ref="M161:M162"/>
    <mergeCell ref="L24:L25"/>
    <mergeCell ref="L29:L30"/>
    <mergeCell ref="L31:L32"/>
    <mergeCell ref="L33:L34"/>
    <mergeCell ref="L112:L113"/>
    <mergeCell ref="L121:L122"/>
    <mergeCell ref="M57:M58"/>
    <mergeCell ref="L57:L58"/>
    <mergeCell ref="A157:A162"/>
    <mergeCell ref="E157:E158"/>
    <mergeCell ref="F157:F158"/>
    <mergeCell ref="G157:G158"/>
    <mergeCell ref="H157:H158"/>
    <mergeCell ref="B157:B162"/>
    <mergeCell ref="E161:E162"/>
    <mergeCell ref="G161:G162"/>
    <mergeCell ref="H161:H162"/>
    <mergeCell ref="F161:F162"/>
    <mergeCell ref="J161:J162"/>
    <mergeCell ref="K161:K162"/>
    <mergeCell ref="E159:E160"/>
    <mergeCell ref="F159:F160"/>
    <mergeCell ref="G159:G160"/>
    <mergeCell ref="I161:I162"/>
    <mergeCell ref="I159:I160"/>
    <mergeCell ref="J159:J160"/>
    <mergeCell ref="H159:H160"/>
    <mergeCell ref="B144:B146"/>
    <mergeCell ref="A147:A151"/>
    <mergeCell ref="A120:A123"/>
    <mergeCell ref="B120:B123"/>
    <mergeCell ref="A124:A125"/>
    <mergeCell ref="B124:B125"/>
    <mergeCell ref="B140:B143"/>
    <mergeCell ref="B126:B132"/>
    <mergeCell ref="B133:B139"/>
    <mergeCell ref="B147:B151"/>
    <mergeCell ref="A77:A78"/>
    <mergeCell ref="A80:A86"/>
    <mergeCell ref="A87:A91"/>
    <mergeCell ref="A92:A100"/>
    <mergeCell ref="D94:D95"/>
    <mergeCell ref="B87:B91"/>
    <mergeCell ref="B77:B78"/>
    <mergeCell ref="B80:B86"/>
    <mergeCell ref="A64:A69"/>
    <mergeCell ref="B64:B69"/>
    <mergeCell ref="A70:A76"/>
    <mergeCell ref="B70:B76"/>
    <mergeCell ref="A2:A16"/>
    <mergeCell ref="B2:B16"/>
    <mergeCell ref="A45:A56"/>
    <mergeCell ref="B45:B56"/>
    <mergeCell ref="A57:A63"/>
    <mergeCell ref="B57:B63"/>
    <mergeCell ref="E57:E58"/>
    <mergeCell ref="F57:F58"/>
    <mergeCell ref="A17:A32"/>
    <mergeCell ref="A33:A44"/>
    <mergeCell ref="B33:B44"/>
    <mergeCell ref="B17:B32"/>
  </mergeCells>
  <dataValidations count="1">
    <dataValidation type="list" allowBlank="1" showInputMessage="1" showErrorMessage="1" sqref="F63:H69 G121:H122 F163:F64976 F77:H78 F73:H74 F126:H143 F2:H6 F70:F72 F79 F106:H115 F10:H12 G155:H64976 F147:H153 F155:F161 F50:H57 F80:H98 F101:H103 F120:H120 F17:H20 F43:H48 F35:H38 F24:H3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2023-03-21T09:03:42Z</dcterms:modified>
  <cp:category/>
  <cp:version/>
  <cp:contentType/>
  <cp:contentStatus/>
</cp:coreProperties>
</file>