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Scalog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<sst xmlns="http://schemas.openxmlformats.org/spreadsheetml/2006/main" count="161" uniqueCount="118">
  <si>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</si>
  <si>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</si>
  <si>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</si>
  <si>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</si>
  <si>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</si>
  <si>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</si>
  <si>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</si>
  <si>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</si>
  <si>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</si>
  <si>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</si>
  <si>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</si>
  <si>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</si>
  <si>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</si>
  <si>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</si>
  <si>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</si>
  <si>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</si>
  <si>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</si>
  <si>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</si>
  <si>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</si>
  <si>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</si>
  <si>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inibitori del chinone  membrana esterna QOI</t>
  </si>
  <si>
    <t>C3</t>
  </si>
  <si>
    <t>PERONOSPORA DELLA CIPOLLA</t>
  </si>
  <si>
    <t>Peronospora sp.</t>
  </si>
  <si>
    <t>Interventi chimici:</t>
  </si>
  <si>
    <t xml:space="preserve">Benzammidi </t>
  </si>
  <si>
    <t>B3</t>
  </si>
  <si>
    <t>MARCIUME BATTERICO DI AGLIO</t>
  </si>
  <si>
    <t>MOSCA DEI BULBI</t>
  </si>
  <si>
    <t>Piretroidi e piretrine</t>
  </si>
  <si>
    <t>NEMATODE DEI BULBI E DELLO STELO</t>
  </si>
  <si>
    <t>Ditylenchus dipsaci</t>
  </si>
  <si>
    <t xml:space="preserve">- si consiglia di evitare avvicendamenti con piante ospiti </t>
  </si>
  <si>
    <t>(erba medica, fragola, spinacio, cipolla, lattuga, fava, pisello, sedano).</t>
  </si>
  <si>
    <t>TRIPIDI</t>
  </si>
  <si>
    <t>Azadiractina</t>
  </si>
  <si>
    <t>UN</t>
  </si>
  <si>
    <t>Spinosine</t>
  </si>
  <si>
    <t>MUFFA GRIGIA</t>
  </si>
  <si>
    <t>Botrytis sp.</t>
  </si>
  <si>
    <t>Delia platura</t>
  </si>
  <si>
    <t>2*</t>
  </si>
  <si>
    <t>Thrips tabaci</t>
  </si>
  <si>
    <t xml:space="preserve">- si consigliano lunghe rotazioni (quinquennali) con piante non ospiti del </t>
  </si>
  <si>
    <t xml:space="preserve">nematode (cereali, barbabietola da zucchero, soia) ed evitare avvicendamenti </t>
  </si>
  <si>
    <t xml:space="preserve">con piante ospiti </t>
  </si>
  <si>
    <t>*</t>
  </si>
  <si>
    <t xml:space="preserve">- i trattamenti vanno iniziati quando le condizioni termoigrometriche  </t>
  </si>
  <si>
    <t>- uso limitato dei fertilizzanti azotati</t>
  </si>
  <si>
    <t>(*) Efficaci anche contro le batteriosi</t>
  </si>
  <si>
    <t xml:space="preserve">risultano favorevoli allo sviluppo della peronospora (piogge ripetute e alta </t>
  </si>
  <si>
    <t>- accurato drenaggio del terreno</t>
  </si>
  <si>
    <t>umidità relativa) e poi proseguiti con turni di 7-10 giorni in relazione alla</t>
  </si>
  <si>
    <t>- ricorso alle irrigazioni solo nei casi indispensabili</t>
  </si>
  <si>
    <t>persistenza del prodotto e all'andamento climatico.</t>
  </si>
  <si>
    <t>- destinare alla riproduzione solamente bulbi sani</t>
  </si>
  <si>
    <t>- raccogliere e distruggere i residui delle colture precedenti colpite da peronospora.</t>
  </si>
  <si>
    <t>- destinare alla riproduzione solamente  bulbi sani.</t>
  </si>
  <si>
    <t>FUSARIOSI</t>
  </si>
  <si>
    <t>Fusarium oxysporum</t>
  </si>
  <si>
    <t xml:space="preserve">- ampi avvicendamenti colturali tali da evitare il ritorno della coltura sullo </t>
  </si>
  <si>
    <t>stesso terreno contaminato per almeno 8-10 anni</t>
  </si>
  <si>
    <t>- impiego di semi e bulbi sicuramente sani</t>
  </si>
  <si>
    <t>- ricorso a varietà tolleranti</t>
  </si>
  <si>
    <t xml:space="preserve">- per prevenire lo sviluppo dei marciumi durante la conservazione è </t>
  </si>
  <si>
    <t>necessario che i bulbi siano bene asciutti quando vengono immagazzinati.</t>
  </si>
  <si>
    <t>- effettuare avvicendamenti colturali ampi</t>
  </si>
  <si>
    <t>- evitare di provocare lesioni alle piante</t>
  </si>
  <si>
    <t>- allontanare e distruggere le piante infette</t>
  </si>
  <si>
    <t>- effettuare concimazioni azotate equilibrate</t>
  </si>
  <si>
    <t>- non irrigare per aspersione</t>
  </si>
  <si>
    <t xml:space="preserve">- non irrigare con acque provenienti da canali o bacini di raccolta </t>
  </si>
  <si>
    <t>periodicamente non ripuliti dai residui organici</t>
  </si>
  <si>
    <t xml:space="preserve">- assicurare una buona essiccazione dei bulbi dopo la raccolta, </t>
  </si>
  <si>
    <t>prima della loro conservazione in magazzino.</t>
  </si>
  <si>
    <t>Prestare attenzione se le temperature dopo le semine sono miti e intervenire</t>
  </si>
  <si>
    <t>tempestivamente solo dopo aver accertato la presenza dei primi danni, su</t>
  </si>
  <si>
    <t>coltivazioni con investimento non ottimale e se sono prevedibili inaccettabili</t>
  </si>
  <si>
    <t>diradamenti della coltura.</t>
  </si>
  <si>
    <t>Soglia:</t>
  </si>
  <si>
    <t>- intervenire alla presenza.</t>
  </si>
  <si>
    <t>Derivati degli acidi tetronico e tetramico</t>
  </si>
  <si>
    <t>(*) Per tutti i Piretroidi</t>
  </si>
  <si>
    <t>AFIDE DEI BULBI</t>
  </si>
  <si>
    <t>Myzus sp.</t>
  </si>
  <si>
    <t>- presenza diffusa su giovani impianti.</t>
  </si>
  <si>
    <t>- per la semina utilizzare sementi o bulbi esenti da nematodi</t>
  </si>
  <si>
    <t>Ammidi dell’acido carbossilico-CAA</t>
  </si>
  <si>
    <t>H5</t>
  </si>
  <si>
    <t>anilinopirimidine</t>
  </si>
  <si>
    <t>D1</t>
  </si>
  <si>
    <t>Prodotti rameici</t>
  </si>
  <si>
    <t>SI</t>
  </si>
  <si>
    <t>Azoxystrobin</t>
  </si>
  <si>
    <t>Zoxamide</t>
  </si>
  <si>
    <t>Deltametrina</t>
  </si>
  <si>
    <t>Olio essenziale di arancio dolce</t>
  </si>
  <si>
    <t>Spinosad</t>
  </si>
  <si>
    <t>Cipermetrina</t>
  </si>
  <si>
    <t>Spirotetramat</t>
  </si>
  <si>
    <t>Cyprodinil)</t>
  </si>
  <si>
    <t>(Pyraclostrobin +</t>
  </si>
  <si>
    <t>(*) Tra Pyraclostrobin e Azoxystrobin</t>
  </si>
  <si>
    <t xml:space="preserve">(Boscalid + </t>
  </si>
  <si>
    <t>Pyraclostrobin)</t>
  </si>
  <si>
    <t>Dimetomorf</t>
  </si>
  <si>
    <t>Cyazofamid</t>
  </si>
  <si>
    <t>Alternaria porri</t>
  </si>
  <si>
    <t>RUGGINE</t>
  </si>
  <si>
    <t>Puccinia alii</t>
  </si>
  <si>
    <t>ALTERNARIOSI</t>
  </si>
  <si>
    <t>Sali potassici di acidi grassi</t>
  </si>
  <si>
    <t>E2</t>
  </si>
  <si>
    <t>PP -fenilpirroli</t>
  </si>
  <si>
    <t>C2</t>
  </si>
  <si>
    <t>inibitori   Succinato deidrogenasi SDHI</t>
  </si>
  <si>
    <t>inibitori del chinone  membrana interna QiI</t>
  </si>
  <si>
    <t>(Fludioxonyl +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</si>
</sst>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dashed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dashed"/>
      <bottom style="dashed"/>
    </border>
    <border>
      <left style="thin"/>
      <right style="thin"/>
      <top style="dashed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 applyAlignment="1">
      <alignment horizontal="center"/>
      <protection/>
    </xf>
    <xf numFmtId="0" fontId="2" fillId="0" borderId="0" xfId="48" applyAlignment="1">
      <alignment horizontal="center"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justify" vertical="center"/>
      <protection/>
    </xf>
    <xf numFmtId="0" fontId="4" fillId="0" borderId="0" xfId="48" applyFont="1" applyAlignment="1">
      <alignment wrapText="1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/>
      <protection/>
    </xf>
    <xf numFmtId="49" fontId="3" fillId="33" borderId="11" xfId="48" applyNumberFormat="1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2" xfId="48" applyFont="1" applyFill="1" applyBorder="1" applyAlignment="1">
      <alignment horizontal="justify" vertical="center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horizontal="justify" vertical="center"/>
      <protection/>
    </xf>
    <xf numFmtId="0" fontId="2" fillId="0" borderId="14" xfId="48" applyFill="1" applyBorder="1" applyAlignment="1">
      <alignment horizontal="center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2" fillId="0" borderId="16" xfId="48" applyFill="1" applyBorder="1" applyAlignment="1" quotePrefix="1">
      <alignment horizontal="justify" vertical="center"/>
      <protection/>
    </xf>
    <xf numFmtId="0" fontId="2" fillId="0" borderId="16" xfId="48" applyFill="1" applyBorder="1" applyAlignment="1">
      <alignment horizont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18" xfId="48" applyFill="1" applyBorder="1" applyAlignment="1">
      <alignment horizontal="center"/>
      <protection/>
    </xf>
    <xf numFmtId="0" fontId="2" fillId="0" borderId="19" xfId="48" applyFill="1" applyBorder="1">
      <alignment/>
      <protection/>
    </xf>
    <xf numFmtId="0" fontId="2" fillId="0" borderId="20" xfId="48" applyFill="1" applyBorder="1">
      <alignment/>
      <protection/>
    </xf>
    <xf numFmtId="0" fontId="2" fillId="0" borderId="18" xfId="46" applyFill="1" applyBorder="1" applyAlignment="1">
      <alignment vertical="center"/>
      <protection/>
    </xf>
    <xf numFmtId="0" fontId="2" fillId="0" borderId="20" xfId="48" applyFill="1" applyBorder="1" applyAlignment="1">
      <alignment horizontal="center"/>
      <protection/>
    </xf>
    <xf numFmtId="0" fontId="2" fillId="0" borderId="18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2" fillId="0" borderId="16" xfId="48" applyFill="1" applyBorder="1" applyAlignment="1">
      <alignment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2" fillId="0" borderId="21" xfId="48" applyFill="1" applyBorder="1" applyAlignment="1" quotePrefix="1">
      <alignment horizontal="justify" vertical="center"/>
      <protection/>
    </xf>
    <xf numFmtId="0" fontId="2" fillId="0" borderId="21" xfId="48" applyFill="1" applyBorder="1" applyAlignment="1">
      <alignment horizontal="center"/>
      <protection/>
    </xf>
    <xf numFmtId="0" fontId="2" fillId="0" borderId="22" xfId="48" applyFill="1" applyBorder="1" applyAlignment="1">
      <alignment horizontal="center" vertical="center"/>
      <protection/>
    </xf>
    <xf numFmtId="0" fontId="2" fillId="0" borderId="21" xfId="48" applyFill="1" applyBorder="1" applyAlignment="1">
      <alignment wrapText="1"/>
      <protection/>
    </xf>
    <xf numFmtId="0" fontId="2" fillId="0" borderId="23" xfId="48" applyFill="1" applyBorder="1">
      <alignment/>
      <protection/>
    </xf>
    <xf numFmtId="0" fontId="2" fillId="0" borderId="15" xfId="48" applyFill="1" applyBorder="1" applyAlignment="1">
      <alignment horizontal="center"/>
      <protection/>
    </xf>
    <xf numFmtId="0" fontId="2" fillId="0" borderId="16" xfId="48" applyFill="1" applyBorder="1" applyAlignment="1">
      <alignment horizontal="center" vertical="center"/>
      <protection/>
    </xf>
    <xf numFmtId="0" fontId="2" fillId="0" borderId="24" xfId="48" applyFill="1" applyBorder="1">
      <alignment/>
      <protection/>
    </xf>
    <xf numFmtId="0" fontId="4" fillId="0" borderId="16" xfId="48" applyFont="1" applyFill="1" applyBorder="1">
      <alignment/>
      <protection/>
    </xf>
    <xf numFmtId="0" fontId="2" fillId="0" borderId="16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wrapText="1"/>
      <protection/>
    </xf>
    <xf numFmtId="0" fontId="2" fillId="0" borderId="10" xfId="48" applyFill="1" applyBorder="1">
      <alignment/>
      <protection/>
    </xf>
    <xf numFmtId="0" fontId="6" fillId="0" borderId="16" xfId="48" applyFont="1" applyFill="1" applyBorder="1" applyAlignment="1">
      <alignment horizontal="justify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horizontal="left" vertical="center"/>
      <protection/>
    </xf>
    <xf numFmtId="0" fontId="2" fillId="0" borderId="16" xfId="48" applyFill="1" applyBorder="1" applyAlignment="1">
      <alignment vertical="center"/>
      <protection/>
    </xf>
    <xf numFmtId="0" fontId="9" fillId="0" borderId="25" xfId="48" applyFont="1" applyFill="1" applyBorder="1">
      <alignment/>
      <protection/>
    </xf>
    <xf numFmtId="0" fontId="2" fillId="0" borderId="20" xfId="48" applyFill="1" applyBorder="1" applyAlignment="1">
      <alignment vertical="center"/>
      <protection/>
    </xf>
    <xf numFmtId="0" fontId="2" fillId="0" borderId="26" xfId="48" applyFill="1" applyBorder="1">
      <alignment/>
      <protection/>
    </xf>
    <xf numFmtId="0" fontId="2" fillId="0" borderId="17" xfId="48" applyFill="1" applyBorder="1" applyAlignment="1">
      <alignment horizontal="center"/>
      <protection/>
    </xf>
    <xf numFmtId="0" fontId="2" fillId="0" borderId="17" xfId="46" applyFill="1" applyBorder="1" applyAlignment="1">
      <alignment horizontal="left" vertical="center"/>
      <protection/>
    </xf>
    <xf numFmtId="0" fontId="4" fillId="0" borderId="16" xfId="48" applyFont="1" applyFill="1" applyBorder="1" applyAlignment="1">
      <alignment horizontal="center"/>
      <protection/>
    </xf>
    <xf numFmtId="0" fontId="5" fillId="0" borderId="21" xfId="48" applyFont="1" applyFill="1" applyBorder="1">
      <alignment/>
      <protection/>
    </xf>
    <xf numFmtId="0" fontId="2" fillId="0" borderId="21" xfId="48" applyFill="1" applyBorder="1" applyAlignment="1">
      <alignment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center" vertical="center"/>
      <protection/>
    </xf>
    <xf numFmtId="0" fontId="2" fillId="0" borderId="14" xfId="48" applyFill="1" applyBorder="1" applyAlignment="1">
      <alignment vertical="center"/>
      <protection/>
    </xf>
    <xf numFmtId="0" fontId="5" fillId="0" borderId="16" xfId="48" applyFont="1" applyFill="1" applyBorder="1">
      <alignment/>
      <protection/>
    </xf>
    <xf numFmtId="0" fontId="2" fillId="0" borderId="21" xfId="48" applyFill="1" applyBorder="1" applyAlignment="1" quotePrefix="1">
      <alignment vertical="top" wrapText="1"/>
      <protection/>
    </xf>
    <xf numFmtId="0" fontId="2" fillId="0" borderId="18" xfId="48" applyFill="1" applyBorder="1" applyAlignment="1">
      <alignment vertical="center"/>
      <protection/>
    </xf>
    <xf numFmtId="0" fontId="2" fillId="0" borderId="22" xfId="48" applyFill="1" applyBorder="1" applyAlignment="1">
      <alignment horizontal="center"/>
      <protection/>
    </xf>
    <xf numFmtId="0" fontId="2" fillId="0" borderId="27" xfId="48" applyFill="1" applyBorder="1" applyAlignment="1">
      <alignment horizontal="center"/>
      <protection/>
    </xf>
    <xf numFmtId="0" fontId="2" fillId="0" borderId="28" xfId="48" applyFill="1" applyBorder="1" applyAlignment="1">
      <alignment horizontal="center"/>
      <protection/>
    </xf>
    <xf numFmtId="0" fontId="2" fillId="0" borderId="18" xfId="48" applyFill="1" applyBorder="1" applyAlignment="1">
      <alignment wrapText="1"/>
      <protection/>
    </xf>
    <xf numFmtId="0" fontId="9" fillId="0" borderId="16" xfId="48" applyFont="1" applyFill="1" applyBorder="1">
      <alignment/>
      <protection/>
    </xf>
    <xf numFmtId="0" fontId="2" fillId="0" borderId="20" xfId="48" applyFill="1" applyBorder="1" applyAlignment="1">
      <alignment horizontal="left" vertical="center"/>
      <protection/>
    </xf>
    <xf numFmtId="0" fontId="12" fillId="0" borderId="14" xfId="48" applyFont="1" applyFill="1" applyBorder="1" applyAlignment="1">
      <alignment horizontal="left" vertical="center"/>
      <protection/>
    </xf>
    <xf numFmtId="0" fontId="2" fillId="0" borderId="0" xfId="48" applyFill="1">
      <alignment/>
      <protection/>
    </xf>
    <xf numFmtId="0" fontId="2" fillId="0" borderId="16" xfId="48" applyFill="1" applyBorder="1" applyAlignment="1">
      <alignment horizontal="justify" vertical="center"/>
      <protection/>
    </xf>
    <xf numFmtId="0" fontId="2" fillId="0" borderId="0" xfId="48" applyFill="1" applyAlignment="1">
      <alignment horizontal="justify" vertical="center"/>
      <protection/>
    </xf>
    <xf numFmtId="0" fontId="6" fillId="0" borderId="21" xfId="48" applyFont="1" applyFill="1" applyBorder="1" applyAlignment="1">
      <alignment horizontal="justify" vertical="center"/>
      <protection/>
    </xf>
    <xf numFmtId="0" fontId="4" fillId="0" borderId="22" xfId="48" applyFont="1" applyFill="1" applyBorder="1" applyAlignment="1">
      <alignment horizontal="center"/>
      <protection/>
    </xf>
    <xf numFmtId="0" fontId="2" fillId="0" borderId="16" xfId="48" applyFill="1" applyBorder="1" applyAlignment="1" quotePrefix="1">
      <alignment vertical="top" wrapText="1"/>
      <protection/>
    </xf>
    <xf numFmtId="0" fontId="4" fillId="0" borderId="17" xfId="48" applyFont="1" applyFill="1" applyBorder="1" applyAlignment="1">
      <alignment horizontal="center"/>
      <protection/>
    </xf>
    <xf numFmtId="0" fontId="2" fillId="0" borderId="16" xfId="48" applyFill="1" applyBorder="1" applyAlignment="1">
      <alignment vertical="top" wrapText="1"/>
      <protection/>
    </xf>
    <xf numFmtId="0" fontId="4" fillId="0" borderId="20" xfId="48" applyFont="1" applyFill="1" applyBorder="1" applyAlignment="1">
      <alignment horizontal="center"/>
      <protection/>
    </xf>
    <xf numFmtId="0" fontId="2" fillId="0" borderId="21" xfId="48" applyFill="1" applyBorder="1" applyAlignment="1">
      <alignment vertical="top" wrapText="1"/>
      <protection/>
    </xf>
    <xf numFmtId="0" fontId="5" fillId="0" borderId="14" xfId="48" applyFont="1" applyFill="1" applyBorder="1" applyAlignment="1">
      <alignment vertical="center"/>
      <protection/>
    </xf>
    <xf numFmtId="0" fontId="2" fillId="0" borderId="29" xfId="48" applyFill="1" applyBorder="1" applyAlignment="1">
      <alignment horizontal="justify" vertical="center"/>
      <protection/>
    </xf>
    <xf numFmtId="0" fontId="5" fillId="0" borderId="21" xfId="48" applyFont="1" applyFill="1" applyBorder="1" applyAlignment="1">
      <alignment horizontal="left" vertical="center"/>
      <protection/>
    </xf>
    <xf numFmtId="0" fontId="5" fillId="0" borderId="20" xfId="48" applyFont="1" applyFill="1" applyBorder="1" applyAlignment="1">
      <alignment horizontal="left" vertical="center"/>
      <protection/>
    </xf>
    <xf numFmtId="0" fontId="2" fillId="0" borderId="30" xfId="48" applyFill="1" applyBorder="1" applyAlignment="1">
      <alignment horizontal="center"/>
      <protection/>
    </xf>
    <xf numFmtId="0" fontId="2" fillId="0" borderId="31" xfId="48" applyFill="1" applyBorder="1" applyAlignment="1">
      <alignment horizontal="center"/>
      <protection/>
    </xf>
    <xf numFmtId="0" fontId="2" fillId="0" borderId="17" xfId="48" applyFill="1" applyBorder="1" applyAlignment="1">
      <alignment wrapText="1"/>
      <protection/>
    </xf>
    <xf numFmtId="0" fontId="2" fillId="0" borderId="14" xfId="48" applyFill="1" applyBorder="1" applyAlignment="1">
      <alignment horizontal="justify" vertical="center"/>
      <protection/>
    </xf>
    <xf numFmtId="0" fontId="2" fillId="0" borderId="32" xfId="48" applyFill="1" applyBorder="1" applyAlignment="1">
      <alignment horizontal="center" vertical="center"/>
      <protection/>
    </xf>
    <xf numFmtId="0" fontId="4" fillId="0" borderId="18" xfId="48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wrapText="1"/>
      <protection/>
    </xf>
    <xf numFmtId="0" fontId="2" fillId="0" borderId="0" xfId="48" applyFill="1" applyAlignment="1">
      <alignment horizontal="left" vertical="center"/>
      <protection/>
    </xf>
    <xf numFmtId="0" fontId="2" fillId="0" borderId="0" xfId="48" applyFill="1" applyAlignment="1">
      <alignment horizontal="center" vertical="center"/>
      <protection/>
    </xf>
    <xf numFmtId="0" fontId="4" fillId="0" borderId="0" xfId="48" applyFont="1" applyFill="1" applyAlignment="1">
      <alignment horizontal="center"/>
      <protection/>
    </xf>
    <xf numFmtId="0" fontId="2" fillId="0" borderId="14" xfId="48" applyFill="1" applyBorder="1">
      <alignment/>
      <protection/>
    </xf>
    <xf numFmtId="0" fontId="2" fillId="0" borderId="16" xfId="48" applyFill="1" applyBorder="1">
      <alignment/>
      <protection/>
    </xf>
    <xf numFmtId="0" fontId="2" fillId="0" borderId="33" xfId="48" applyFill="1" applyBorder="1">
      <alignment/>
      <protection/>
    </xf>
    <xf numFmtId="0" fontId="2" fillId="0" borderId="11" xfId="48" applyFill="1" applyBorder="1" applyAlignment="1">
      <alignment horizontal="center" vertical="center"/>
      <protection/>
    </xf>
    <xf numFmtId="0" fontId="2" fillId="0" borderId="34" xfId="48" applyFill="1" applyBorder="1" applyAlignment="1" quotePrefix="1">
      <alignment horizontal="justify" vertical="center"/>
      <protection/>
    </xf>
    <xf numFmtId="0" fontId="2" fillId="0" borderId="34" xfId="48" applyFill="1" applyBorder="1" applyAlignment="1">
      <alignment horizontal="center" vertical="center"/>
      <protection/>
    </xf>
    <xf numFmtId="0" fontId="2" fillId="0" borderId="14" xfId="48" applyFill="1" applyBorder="1" applyAlignment="1" quotePrefix="1">
      <alignment horizontal="justify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left" vertical="center"/>
      <protection/>
    </xf>
    <xf numFmtId="0" fontId="5" fillId="0" borderId="22" xfId="48" applyFont="1" applyFill="1" applyBorder="1">
      <alignment/>
      <protection/>
    </xf>
    <xf numFmtId="0" fontId="2" fillId="0" borderId="34" xfId="48" applyFill="1" applyBorder="1" applyAlignment="1">
      <alignment vertical="center"/>
      <protection/>
    </xf>
    <xf numFmtId="0" fontId="2" fillId="0" borderId="28" xfId="48" applyFill="1" applyBorder="1" applyAlignment="1">
      <alignment horizontal="left" vertical="center"/>
      <protection/>
    </xf>
    <xf numFmtId="0" fontId="6" fillId="0" borderId="11" xfId="48" applyFont="1" applyFill="1" applyBorder="1" applyAlignment="1">
      <alignment horizontal="justify" vertical="center"/>
      <protection/>
    </xf>
    <xf numFmtId="0" fontId="6" fillId="0" borderId="33" xfId="48" applyFont="1" applyFill="1" applyBorder="1" applyAlignment="1">
      <alignment horizontal="justify" vertical="center"/>
      <protection/>
    </xf>
    <xf numFmtId="0" fontId="2" fillId="0" borderId="33" xfId="48" applyFill="1" applyBorder="1" applyAlignment="1" quotePrefix="1">
      <alignment horizontal="justify" vertical="center"/>
      <protection/>
    </xf>
    <xf numFmtId="0" fontId="9" fillId="0" borderId="17" xfId="48" applyFont="1" applyFill="1" applyBorder="1">
      <alignment/>
      <protection/>
    </xf>
    <xf numFmtId="0" fontId="9" fillId="0" borderId="35" xfId="48" applyFont="1" applyFill="1" applyBorder="1">
      <alignment/>
      <protection/>
    </xf>
    <xf numFmtId="0" fontId="9" fillId="0" borderId="36" xfId="48" applyFont="1" applyFill="1" applyBorder="1">
      <alignment/>
      <protection/>
    </xf>
    <xf numFmtId="0" fontId="2" fillId="0" borderId="22" xfId="46" applyFill="1" applyBorder="1" applyAlignment="1">
      <alignment vertical="center"/>
      <protection/>
    </xf>
    <xf numFmtId="0" fontId="13" fillId="0" borderId="14" xfId="48" applyFont="1" applyFill="1" applyBorder="1">
      <alignment/>
      <protection/>
    </xf>
    <xf numFmtId="0" fontId="13" fillId="0" borderId="17" xfId="48" applyFont="1" applyFill="1" applyBorder="1">
      <alignment/>
      <protection/>
    </xf>
    <xf numFmtId="0" fontId="2" fillId="0" borderId="33" xfId="48" applyFill="1" applyBorder="1" applyAlignment="1">
      <alignment horizontal="center"/>
      <protection/>
    </xf>
    <xf numFmtId="0" fontId="2" fillId="0" borderId="37" xfId="48" applyFill="1" applyBorder="1" applyAlignment="1">
      <alignment horizontal="center"/>
      <protection/>
    </xf>
    <xf numFmtId="0" fontId="2" fillId="0" borderId="14" xfId="48" applyFill="1" applyBorder="1" applyAlignment="1">
      <alignment vertical="top" wrapText="1"/>
      <protection/>
    </xf>
    <xf numFmtId="0" fontId="2" fillId="0" borderId="30" xfId="48" applyFill="1" applyBorder="1" applyAlignment="1">
      <alignment wrapText="1"/>
      <protection/>
    </xf>
    <xf numFmtId="0" fontId="4" fillId="0" borderId="33" xfId="48" applyFont="1" applyFill="1" applyBorder="1" applyAlignment="1">
      <alignment horizontal="center"/>
      <protection/>
    </xf>
    <xf numFmtId="0" fontId="2" fillId="0" borderId="38" xfId="48" applyFill="1" applyBorder="1" applyAlignment="1">
      <alignment horizontal="left" vertical="center"/>
      <protection/>
    </xf>
    <xf numFmtId="0" fontId="11" fillId="0" borderId="14" xfId="48" applyFont="1" applyFill="1" applyBorder="1" applyAlignment="1">
      <alignment horizontal="center" vertical="center"/>
      <protection/>
    </xf>
    <xf numFmtId="0" fontId="11" fillId="0" borderId="18" xfId="48" applyFont="1" applyFill="1" applyBorder="1" applyAlignment="1">
      <alignment horizontal="left" vertical="center"/>
      <protection/>
    </xf>
    <xf numFmtId="0" fontId="5" fillId="0" borderId="15" xfId="48" applyFont="1" applyFill="1" applyBorder="1">
      <alignment/>
      <protection/>
    </xf>
    <xf numFmtId="0" fontId="11" fillId="0" borderId="14" xfId="48" applyFont="1" applyFill="1" applyBorder="1" applyAlignment="1">
      <alignment horizontal="left" vertical="center"/>
      <protection/>
    </xf>
    <xf numFmtId="0" fontId="11" fillId="0" borderId="15" xfId="48" applyFont="1" applyFill="1" applyBorder="1" applyAlignment="1">
      <alignment horizontal="center" vertical="center"/>
      <protection/>
    </xf>
    <xf numFmtId="0" fontId="6" fillId="0" borderId="34" xfId="48" applyFont="1" applyFill="1" applyBorder="1" applyAlignment="1">
      <alignment horizontal="justify" vertical="center"/>
      <protection/>
    </xf>
    <xf numFmtId="0" fontId="10" fillId="0" borderId="21" xfId="48" applyFont="1" applyFill="1" applyBorder="1">
      <alignment/>
      <protection/>
    </xf>
    <xf numFmtId="0" fontId="11" fillId="0" borderId="22" xfId="48" applyFont="1" applyFill="1" applyBorder="1" applyAlignment="1">
      <alignment horizontal="left" vertical="center"/>
      <protection/>
    </xf>
    <xf numFmtId="0" fontId="11" fillId="0" borderId="17" xfId="48" applyFont="1" applyFill="1" applyBorder="1" applyAlignment="1">
      <alignment horizontal="center" vertical="center"/>
      <protection/>
    </xf>
    <xf numFmtId="0" fontId="11" fillId="0" borderId="22" xfId="48" applyFont="1" applyFill="1" applyBorder="1" applyAlignment="1">
      <alignment horizontal="center" vertical="center"/>
      <protection/>
    </xf>
    <xf numFmtId="0" fontId="11" fillId="0" borderId="18" xfId="48" applyFont="1" applyFill="1" applyBorder="1" applyAlignment="1">
      <alignment wrapText="1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0" borderId="39" xfId="48" applyFont="1" applyFill="1" applyBorder="1" applyAlignment="1">
      <alignment horizontal="center" vertical="center" wrapText="1"/>
      <protection/>
    </xf>
    <xf numFmtId="0" fontId="4" fillId="0" borderId="40" xfId="48" applyFont="1" applyFill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16" xfId="48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2" fillId="0" borderId="16" xfId="48" applyFill="1" applyBorder="1" applyAlignment="1">
      <alignment horizontal="center" vertical="center"/>
      <protection/>
    </xf>
    <xf numFmtId="0" fontId="2" fillId="0" borderId="14" xfId="48" applyFill="1" applyBorder="1" applyAlignment="1">
      <alignment horizontal="center"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2" fillId="0" borderId="17" xfId="48" applyFill="1" applyBorder="1" applyAlignment="1">
      <alignment horizontal="left" vertical="center"/>
      <protection/>
    </xf>
    <xf numFmtId="0" fontId="12" fillId="0" borderId="14" xfId="48" applyFont="1" applyFill="1" applyBorder="1" applyAlignment="1">
      <alignment horizontal="left" vertical="center"/>
      <protection/>
    </xf>
    <xf numFmtId="0" fontId="12" fillId="0" borderId="17" xfId="48" applyFont="1" applyFill="1" applyBorder="1" applyAlignment="1">
      <alignment horizontal="lef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3" xfId="49"/>
    <cellStyle name="Normale 3 2" xfId="50"/>
    <cellStyle name="Normale 3 2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0"/>
  <sheetViews>
    <sheetView tabSelected="1" zoomScale="80" zoomScaleNormal="80" zoomScalePageLayoutView="0" workbookViewId="0" topLeftCell="A1">
      <pane ySplit="1" topLeftCell="A2" activePane="bottomLeft" state="frozen"/>
      <selection pane="topLeft" activeCell="B37" sqref="B37"/>
      <selection pane="bottomLeft" activeCell="A1" sqref="A1"/>
    </sheetView>
  </sheetViews>
  <sheetFormatPr defaultColWidth="9.140625" defaultRowHeight="15"/>
  <cols>
    <col min="1" max="1" width="39.28125" style="6" customWidth="1"/>
    <col min="2" max="2" width="29.421875" style="1" bestFit="1" customWidth="1"/>
    <col min="3" max="3" width="66.421875" style="5" customWidth="1"/>
    <col min="4" max="4" width="73.140625" style="5" bestFit="1" customWidth="1"/>
    <col min="5" max="5" width="34.7109375" style="1" bestFit="1" customWidth="1"/>
    <col min="6" max="6" width="4.00390625" style="1" bestFit="1" customWidth="1"/>
    <col min="7" max="7" width="10.8515625" style="1" customWidth="1"/>
    <col min="8" max="8" width="10.28125" style="1" customWidth="1"/>
    <col min="9" max="9" width="40.421875" style="4" bestFit="1" customWidth="1"/>
    <col min="10" max="10" width="7.8515625" style="3" customWidth="1"/>
    <col min="11" max="11" width="5.421875" style="3" bestFit="1" customWidth="1"/>
    <col min="12" max="12" width="5.421875" style="2" customWidth="1"/>
    <col min="13" max="13" width="6.421875" style="2" customWidth="1"/>
    <col min="14" max="14" width="57.421875" style="1" customWidth="1"/>
    <col min="15" max="15" width="59.7109375" style="1" customWidth="1"/>
    <col min="16" max="16384" width="8.8515625" style="1" customWidth="1"/>
  </cols>
  <sheetData>
    <row r="1" spans="1:15" ht="64.5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6" ht="12.75">
      <c r="A2" s="138" t="s">
        <v>22</v>
      </c>
      <c r="B2" s="141" t="s">
        <v>23</v>
      </c>
      <c r="C2" s="16" t="s">
        <v>24</v>
      </c>
      <c r="D2" s="110" t="s">
        <v>15</v>
      </c>
      <c r="E2" s="148" t="s">
        <v>91</v>
      </c>
      <c r="F2" s="145" t="s">
        <v>92</v>
      </c>
      <c r="G2" s="17"/>
      <c r="H2" s="17"/>
      <c r="I2" s="146" t="s">
        <v>16</v>
      </c>
      <c r="J2" s="145" t="s">
        <v>17</v>
      </c>
      <c r="K2" s="145" t="s">
        <v>46</v>
      </c>
      <c r="L2" s="145"/>
      <c r="M2" s="145"/>
      <c r="N2" s="44" t="s">
        <v>18</v>
      </c>
      <c r="O2" s="45" t="s">
        <v>19</v>
      </c>
      <c r="P2" s="74"/>
    </row>
    <row r="3" spans="1:16" ht="12.75">
      <c r="A3" s="139"/>
      <c r="B3" s="142"/>
      <c r="C3" s="46"/>
      <c r="D3" s="111"/>
      <c r="E3" s="149"/>
      <c r="F3" s="137"/>
      <c r="G3" s="22"/>
      <c r="H3" s="22"/>
      <c r="I3" s="147"/>
      <c r="J3" s="144"/>
      <c r="K3" s="144"/>
      <c r="L3" s="144"/>
      <c r="M3" s="144"/>
      <c r="N3" s="90" t="s">
        <v>49</v>
      </c>
      <c r="O3" s="26"/>
      <c r="P3" s="74"/>
    </row>
    <row r="4" spans="1:16" ht="12.75">
      <c r="A4" s="139"/>
      <c r="B4" s="142"/>
      <c r="C4" s="21" t="s">
        <v>47</v>
      </c>
      <c r="D4" s="112" t="s">
        <v>48</v>
      </c>
      <c r="E4" s="66" t="s">
        <v>106</v>
      </c>
      <c r="F4" s="69"/>
      <c r="G4" s="25"/>
      <c r="H4" s="25"/>
      <c r="I4" s="48" t="s">
        <v>116</v>
      </c>
      <c r="J4" s="66"/>
      <c r="K4" s="66"/>
      <c r="L4" s="66"/>
      <c r="M4" s="66"/>
      <c r="N4" s="74"/>
      <c r="O4" s="55"/>
      <c r="P4" s="74"/>
    </row>
    <row r="5" spans="1:16" ht="12.75">
      <c r="A5" s="139"/>
      <c r="B5" s="142"/>
      <c r="C5" s="75" t="s">
        <v>50</v>
      </c>
      <c r="D5" s="112" t="s">
        <v>51</v>
      </c>
      <c r="E5" s="113" t="s">
        <v>93</v>
      </c>
      <c r="F5" s="68"/>
      <c r="G5" s="22"/>
      <c r="H5" s="22"/>
      <c r="I5" s="23" t="s">
        <v>20</v>
      </c>
      <c r="J5" s="24" t="s">
        <v>21</v>
      </c>
      <c r="K5" s="24"/>
      <c r="L5" s="24" t="s">
        <v>41</v>
      </c>
      <c r="M5" s="24"/>
      <c r="N5" s="70" t="s">
        <v>102</v>
      </c>
      <c r="O5" s="26"/>
      <c r="P5" s="74"/>
    </row>
    <row r="6" spans="1:16" ht="12.75">
      <c r="A6" s="139"/>
      <c r="B6" s="142"/>
      <c r="C6" s="75" t="s">
        <v>52</v>
      </c>
      <c r="D6" s="112" t="s">
        <v>53</v>
      </c>
      <c r="E6" s="30" t="s">
        <v>94</v>
      </c>
      <c r="F6" s="89"/>
      <c r="G6" s="56"/>
      <c r="H6" s="56"/>
      <c r="I6" s="30" t="s">
        <v>25</v>
      </c>
      <c r="J6" s="31" t="s">
        <v>26</v>
      </c>
      <c r="K6" s="31">
        <v>3</v>
      </c>
      <c r="L6" s="31"/>
      <c r="M6" s="31"/>
      <c r="N6" s="32"/>
      <c r="O6" s="26"/>
      <c r="P6" s="74"/>
    </row>
    <row r="7" spans="1:16" ht="12.75">
      <c r="A7" s="139"/>
      <c r="B7" s="142"/>
      <c r="C7" s="75" t="s">
        <v>54</v>
      </c>
      <c r="D7" s="21" t="s">
        <v>55</v>
      </c>
      <c r="E7" s="114" t="s">
        <v>101</v>
      </c>
      <c r="F7" s="29"/>
      <c r="G7" s="29"/>
      <c r="H7" s="29"/>
      <c r="I7" s="48" t="s">
        <v>116</v>
      </c>
      <c r="J7" s="47" t="s">
        <v>21</v>
      </c>
      <c r="K7" s="31"/>
      <c r="L7" s="31" t="s">
        <v>41</v>
      </c>
      <c r="M7" s="47"/>
      <c r="N7" s="32"/>
      <c r="O7" s="26"/>
      <c r="P7" s="74"/>
    </row>
    <row r="8" spans="1:16" ht="13.5" thickBot="1">
      <c r="A8" s="140"/>
      <c r="B8" s="143"/>
      <c r="C8" s="85"/>
      <c r="D8" s="102" t="s">
        <v>56</v>
      </c>
      <c r="E8" s="115" t="s">
        <v>105</v>
      </c>
      <c r="F8" s="88"/>
      <c r="G8" s="35"/>
      <c r="H8" s="35"/>
      <c r="I8" s="116" t="s">
        <v>87</v>
      </c>
      <c r="J8" s="50" t="s">
        <v>88</v>
      </c>
      <c r="K8" s="40"/>
      <c r="L8" s="52"/>
      <c r="M8" s="50"/>
      <c r="N8" s="37"/>
      <c r="O8" s="38"/>
      <c r="P8" s="74"/>
    </row>
    <row r="9" spans="1:16" ht="12.75">
      <c r="A9" s="138" t="s">
        <v>38</v>
      </c>
      <c r="B9" s="141" t="s">
        <v>39</v>
      </c>
      <c r="C9" s="15"/>
      <c r="D9" s="16" t="s">
        <v>15</v>
      </c>
      <c r="E9" s="117" t="s">
        <v>117</v>
      </c>
      <c r="F9" s="17"/>
      <c r="G9" s="17"/>
      <c r="H9" s="17"/>
      <c r="I9" s="57" t="s">
        <v>113</v>
      </c>
      <c r="J9" s="101" t="s">
        <v>112</v>
      </c>
      <c r="K9" s="62"/>
      <c r="L9" s="145">
        <v>1</v>
      </c>
      <c r="M9" s="62"/>
      <c r="N9" s="44"/>
      <c r="O9" s="45"/>
      <c r="P9" s="74"/>
    </row>
    <row r="10" spans="1:16" ht="12.75">
      <c r="A10" s="139"/>
      <c r="B10" s="142"/>
      <c r="C10" s="20"/>
      <c r="D10" s="46"/>
      <c r="E10" s="118" t="s">
        <v>100</v>
      </c>
      <c r="F10" s="56"/>
      <c r="G10" s="56"/>
      <c r="H10" s="56"/>
      <c r="I10" s="57" t="s">
        <v>89</v>
      </c>
      <c r="J10" s="31" t="s">
        <v>90</v>
      </c>
      <c r="K10" s="31"/>
      <c r="L10" s="144"/>
      <c r="M10" s="40"/>
      <c r="N10" s="32"/>
      <c r="O10" s="26"/>
      <c r="P10" s="74"/>
    </row>
    <row r="11" spans="1:16" ht="12.75">
      <c r="A11" s="139"/>
      <c r="B11" s="142"/>
      <c r="C11" s="79"/>
      <c r="D11" s="21" t="s">
        <v>48</v>
      </c>
      <c r="E11" s="71" t="s">
        <v>103</v>
      </c>
      <c r="F11" s="22"/>
      <c r="G11" s="22"/>
      <c r="H11" s="22"/>
      <c r="I11" s="28" t="s">
        <v>115</v>
      </c>
      <c r="J11" s="31" t="s">
        <v>114</v>
      </c>
      <c r="K11" s="74"/>
      <c r="L11" s="119"/>
      <c r="M11" s="58"/>
      <c r="N11" s="32"/>
      <c r="O11" s="26"/>
      <c r="P11" s="74"/>
    </row>
    <row r="12" spans="1:16" ht="12.75">
      <c r="A12" s="139"/>
      <c r="B12" s="142"/>
      <c r="C12" s="79"/>
      <c r="D12" s="21" t="s">
        <v>51</v>
      </c>
      <c r="E12" s="53" t="s">
        <v>104</v>
      </c>
      <c r="F12" s="22"/>
      <c r="G12" s="22"/>
      <c r="H12" s="22"/>
      <c r="I12" s="30" t="s">
        <v>20</v>
      </c>
      <c r="J12" s="31" t="s">
        <v>21</v>
      </c>
      <c r="K12" s="25"/>
      <c r="L12" s="120" t="s">
        <v>41</v>
      </c>
      <c r="M12" s="80"/>
      <c r="N12" s="70" t="s">
        <v>102</v>
      </c>
      <c r="O12" s="26"/>
      <c r="P12" s="74"/>
    </row>
    <row r="13" spans="1:16" ht="12.75">
      <c r="A13" s="139"/>
      <c r="B13" s="142"/>
      <c r="C13" s="81"/>
      <c r="D13" s="21" t="s">
        <v>53</v>
      </c>
      <c r="E13" s="64"/>
      <c r="F13" s="22"/>
      <c r="G13" s="22"/>
      <c r="H13" s="22"/>
      <c r="I13" s="43"/>
      <c r="J13" s="105"/>
      <c r="K13" s="29"/>
      <c r="L13" s="119"/>
      <c r="M13" s="58"/>
      <c r="N13" s="32"/>
      <c r="O13" s="26"/>
      <c r="P13" s="74"/>
    </row>
    <row r="14" spans="1:16" ht="13.5" thickBot="1">
      <c r="A14" s="140"/>
      <c r="B14" s="143"/>
      <c r="C14" s="83"/>
      <c r="D14" s="34" t="s">
        <v>57</v>
      </c>
      <c r="E14" s="59"/>
      <c r="F14" s="35"/>
      <c r="G14" s="35"/>
      <c r="H14" s="35"/>
      <c r="I14" s="49"/>
      <c r="J14" s="103"/>
      <c r="K14" s="50"/>
      <c r="L14" s="108"/>
      <c r="M14" s="50"/>
      <c r="N14" s="37"/>
      <c r="O14" s="38"/>
      <c r="P14" s="74"/>
    </row>
    <row r="15" spans="1:16" ht="12.75">
      <c r="A15" s="138" t="s">
        <v>110</v>
      </c>
      <c r="B15" s="141" t="s">
        <v>107</v>
      </c>
      <c r="C15" s="121"/>
      <c r="D15" s="104"/>
      <c r="E15" s="99" t="s">
        <v>93</v>
      </c>
      <c r="F15" s="17"/>
      <c r="G15" s="68"/>
      <c r="H15" s="17"/>
      <c r="I15" s="109" t="s">
        <v>20</v>
      </c>
      <c r="J15" s="18" t="s">
        <v>21</v>
      </c>
      <c r="K15" s="18"/>
      <c r="L15" s="18" t="s">
        <v>41</v>
      </c>
      <c r="M15" s="92"/>
      <c r="N15" s="70" t="s">
        <v>102</v>
      </c>
      <c r="O15" s="45"/>
      <c r="P15" s="74"/>
    </row>
    <row r="16" spans="1:16" ht="14.25" customHeight="1">
      <c r="A16" s="139"/>
      <c r="B16" s="142"/>
      <c r="C16" s="81"/>
      <c r="D16" s="21"/>
      <c r="E16" s="99"/>
      <c r="F16" s="99"/>
      <c r="G16" s="99"/>
      <c r="H16" s="99"/>
      <c r="I16" s="72"/>
      <c r="J16" s="40"/>
      <c r="K16" s="40"/>
      <c r="L16" s="58"/>
      <c r="M16" s="58"/>
      <c r="N16" s="74"/>
      <c r="O16" s="26"/>
      <c r="P16" s="74"/>
    </row>
    <row r="17" spans="1:16" ht="15" customHeight="1" thickBot="1">
      <c r="A17" s="140"/>
      <c r="B17" s="143"/>
      <c r="C17" s="83"/>
      <c r="D17" s="34"/>
      <c r="E17" s="59"/>
      <c r="F17" s="88"/>
      <c r="G17" s="35"/>
      <c r="H17" s="35"/>
      <c r="I17" s="49"/>
      <c r="J17" s="50"/>
      <c r="K17" s="50"/>
      <c r="L17" s="50"/>
      <c r="M17" s="50"/>
      <c r="N17" s="122"/>
      <c r="O17" s="38"/>
      <c r="P17" s="74"/>
    </row>
    <row r="18" spans="1:16" ht="14.25" customHeight="1">
      <c r="A18" s="138" t="s">
        <v>108</v>
      </c>
      <c r="B18" s="141" t="s">
        <v>109</v>
      </c>
      <c r="C18" s="81"/>
      <c r="D18" s="21"/>
      <c r="E18" s="98" t="s">
        <v>93</v>
      </c>
      <c r="F18" s="68"/>
      <c r="G18" s="22"/>
      <c r="H18" s="22"/>
      <c r="I18" s="30" t="s">
        <v>20</v>
      </c>
      <c r="J18" s="40" t="s">
        <v>21</v>
      </c>
      <c r="K18" s="40"/>
      <c r="L18" s="40" t="s">
        <v>41</v>
      </c>
      <c r="M18" s="40"/>
      <c r="N18" s="70" t="s">
        <v>102</v>
      </c>
      <c r="O18" s="26"/>
      <c r="P18" s="74"/>
    </row>
    <row r="19" spans="1:16" ht="12.75">
      <c r="A19" s="139"/>
      <c r="B19" s="142"/>
      <c r="C19" s="81"/>
      <c r="D19" s="21"/>
      <c r="E19" s="99"/>
      <c r="F19" s="99"/>
      <c r="G19" s="99"/>
      <c r="H19" s="99"/>
      <c r="I19" s="95"/>
      <c r="J19" s="105"/>
      <c r="K19" s="105"/>
      <c r="L19" s="123"/>
      <c r="M19" s="123"/>
      <c r="N19" s="27"/>
      <c r="O19" s="26"/>
      <c r="P19" s="74"/>
    </row>
    <row r="20" spans="1:16" ht="12.75">
      <c r="A20" s="139"/>
      <c r="B20" s="142"/>
      <c r="C20" s="81"/>
      <c r="D20" s="21"/>
      <c r="E20" s="64"/>
      <c r="F20" s="22"/>
      <c r="G20" s="22"/>
      <c r="H20" s="22"/>
      <c r="I20" s="43"/>
      <c r="J20" s="40"/>
      <c r="K20" s="40"/>
      <c r="L20" s="52"/>
      <c r="M20" s="40"/>
      <c r="N20" s="32"/>
      <c r="O20" s="26"/>
      <c r="P20" s="74"/>
    </row>
    <row r="21" spans="1:16" ht="13.5" thickBot="1">
      <c r="A21" s="140"/>
      <c r="B21" s="143"/>
      <c r="C21" s="81"/>
      <c r="D21" s="21"/>
      <c r="E21" s="64"/>
      <c r="F21" s="22"/>
      <c r="G21" s="22"/>
      <c r="H21" s="22"/>
      <c r="I21" s="43"/>
      <c r="J21" s="40"/>
      <c r="K21" s="40"/>
      <c r="L21" s="52"/>
      <c r="M21" s="40"/>
      <c r="N21" s="32"/>
      <c r="O21" s="26"/>
      <c r="P21" s="74"/>
    </row>
    <row r="22" spans="1:16" ht="12.75">
      <c r="A22" s="138" t="s">
        <v>58</v>
      </c>
      <c r="B22" s="141" t="s">
        <v>59</v>
      </c>
      <c r="C22" s="16"/>
      <c r="D22" s="16" t="s">
        <v>15</v>
      </c>
      <c r="E22" s="84"/>
      <c r="F22" s="17"/>
      <c r="G22" s="17"/>
      <c r="H22" s="17"/>
      <c r="I22" s="63"/>
      <c r="J22" s="63"/>
      <c r="K22" s="63"/>
      <c r="L22" s="63"/>
      <c r="M22" s="63"/>
      <c r="N22" s="44"/>
      <c r="O22" s="45"/>
      <c r="P22" s="74"/>
    </row>
    <row r="23" spans="1:16" ht="12.75">
      <c r="A23" s="139"/>
      <c r="B23" s="142"/>
      <c r="C23" s="21"/>
      <c r="D23" s="21" t="s">
        <v>60</v>
      </c>
      <c r="E23" s="51"/>
      <c r="F23" s="22"/>
      <c r="G23" s="22"/>
      <c r="H23" s="22"/>
      <c r="I23" s="52"/>
      <c r="J23" s="52"/>
      <c r="K23" s="52"/>
      <c r="L23" s="52"/>
      <c r="M23" s="52"/>
      <c r="N23" s="32"/>
      <c r="O23" s="26"/>
      <c r="P23" s="74"/>
    </row>
    <row r="24" spans="1:16" ht="12.75">
      <c r="A24" s="139"/>
      <c r="B24" s="142"/>
      <c r="C24" s="75"/>
      <c r="D24" s="21" t="s">
        <v>61</v>
      </c>
      <c r="E24" s="71"/>
      <c r="F24" s="22"/>
      <c r="G24" s="22"/>
      <c r="H24" s="22"/>
      <c r="I24" s="43"/>
      <c r="J24" s="40"/>
      <c r="K24" s="40"/>
      <c r="L24" s="40"/>
      <c r="M24" s="40"/>
      <c r="N24" s="32"/>
      <c r="O24" s="26"/>
      <c r="P24" s="74"/>
    </row>
    <row r="25" spans="1:16" ht="12.75">
      <c r="A25" s="139"/>
      <c r="B25" s="142"/>
      <c r="C25" s="75"/>
      <c r="D25" s="21" t="s">
        <v>62</v>
      </c>
      <c r="E25" s="71"/>
      <c r="F25" s="22"/>
      <c r="G25" s="22"/>
      <c r="H25" s="22"/>
      <c r="I25" s="43"/>
      <c r="J25" s="40"/>
      <c r="K25" s="40"/>
      <c r="L25" s="40"/>
      <c r="M25" s="40"/>
      <c r="N25" s="32"/>
      <c r="O25" s="26"/>
      <c r="P25" s="74"/>
    </row>
    <row r="26" spans="1:16" ht="12.75">
      <c r="A26" s="139"/>
      <c r="B26" s="142"/>
      <c r="C26" s="75"/>
      <c r="D26" s="21" t="s">
        <v>63</v>
      </c>
      <c r="E26" s="51"/>
      <c r="F26" s="22"/>
      <c r="G26" s="22"/>
      <c r="H26" s="22"/>
      <c r="I26" s="43"/>
      <c r="J26" s="40"/>
      <c r="K26" s="40"/>
      <c r="L26" s="40"/>
      <c r="M26" s="40"/>
      <c r="N26" s="32"/>
      <c r="O26" s="26"/>
      <c r="P26" s="74"/>
    </row>
    <row r="27" spans="1:16" ht="12.75">
      <c r="A27" s="139"/>
      <c r="B27" s="142"/>
      <c r="C27" s="76"/>
      <c r="D27" s="21" t="s">
        <v>64</v>
      </c>
      <c r="E27" s="51"/>
      <c r="F27" s="22"/>
      <c r="G27" s="22"/>
      <c r="H27" s="22"/>
      <c r="I27" s="43"/>
      <c r="J27" s="40"/>
      <c r="K27" s="40"/>
      <c r="L27" s="52"/>
      <c r="M27" s="40"/>
      <c r="N27" s="32"/>
      <c r="O27" s="26"/>
      <c r="P27" s="74"/>
    </row>
    <row r="28" spans="1:16" ht="13.5" thickBot="1">
      <c r="A28" s="140"/>
      <c r="B28" s="143"/>
      <c r="C28" s="77"/>
      <c r="D28" s="85" t="s">
        <v>65</v>
      </c>
      <c r="E28" s="86"/>
      <c r="F28" s="35"/>
      <c r="G28" s="35"/>
      <c r="H28" s="35"/>
      <c r="I28" s="49"/>
      <c r="J28" s="50"/>
      <c r="K28" s="50"/>
      <c r="L28" s="60"/>
      <c r="M28" s="50"/>
      <c r="N28" s="37"/>
      <c r="O28" s="38"/>
      <c r="P28" s="74"/>
    </row>
    <row r="29" spans="1:16" ht="12.75">
      <c r="A29" s="138" t="s">
        <v>27</v>
      </c>
      <c r="B29" s="141"/>
      <c r="C29" s="15"/>
      <c r="D29" s="16" t="s">
        <v>15</v>
      </c>
      <c r="E29" s="73" t="s">
        <v>91</v>
      </c>
      <c r="F29" s="17" t="s">
        <v>92</v>
      </c>
      <c r="G29" s="17"/>
      <c r="H29" s="17"/>
      <c r="I29" s="61" t="s">
        <v>16</v>
      </c>
      <c r="J29" s="62" t="s">
        <v>17</v>
      </c>
      <c r="K29" s="63"/>
      <c r="L29" s="62"/>
      <c r="M29" s="18"/>
      <c r="N29" s="19" t="s">
        <v>18</v>
      </c>
      <c r="O29" s="41" t="s">
        <v>19</v>
      </c>
      <c r="P29" s="74"/>
    </row>
    <row r="30" spans="1:16" ht="12.75">
      <c r="A30" s="139"/>
      <c r="B30" s="142"/>
      <c r="C30" s="20"/>
      <c r="D30" s="21" t="s">
        <v>66</v>
      </c>
      <c r="E30" s="87"/>
      <c r="F30" s="29"/>
      <c r="G30" s="29"/>
      <c r="H30" s="29"/>
      <c r="I30" s="72"/>
      <c r="J30" s="47"/>
      <c r="K30" s="54"/>
      <c r="L30" s="47"/>
      <c r="M30" s="47"/>
      <c r="N30" s="32"/>
      <c r="O30" s="26"/>
      <c r="P30" s="74"/>
    </row>
    <row r="31" spans="1:16" ht="12.75">
      <c r="A31" s="139"/>
      <c r="B31" s="142"/>
      <c r="C31" s="20"/>
      <c r="D31" s="21" t="s">
        <v>67</v>
      </c>
      <c r="E31" s="51"/>
      <c r="F31" s="22"/>
      <c r="G31" s="22"/>
      <c r="H31" s="22"/>
      <c r="I31" s="43"/>
      <c r="J31" s="40"/>
      <c r="K31" s="52"/>
      <c r="L31" s="40"/>
      <c r="M31" s="40"/>
      <c r="N31" s="32"/>
      <c r="O31" s="26"/>
      <c r="P31" s="74"/>
    </row>
    <row r="32" spans="1:16" ht="12.75">
      <c r="A32" s="139"/>
      <c r="B32" s="142"/>
      <c r="C32" s="20"/>
      <c r="D32" s="21" t="s">
        <v>68</v>
      </c>
      <c r="E32" s="51"/>
      <c r="F32" s="22"/>
      <c r="G32" s="22"/>
      <c r="H32" s="22"/>
      <c r="I32" s="43"/>
      <c r="J32" s="40"/>
      <c r="K32" s="52"/>
      <c r="L32" s="40"/>
      <c r="M32" s="40"/>
      <c r="N32" s="32"/>
      <c r="O32" s="26"/>
      <c r="P32" s="74"/>
    </row>
    <row r="33" spans="1:16" ht="12.75">
      <c r="A33" s="139"/>
      <c r="B33" s="142"/>
      <c r="C33" s="20"/>
      <c r="D33" s="21" t="s">
        <v>69</v>
      </c>
      <c r="E33" s="51"/>
      <c r="F33" s="22"/>
      <c r="G33" s="22"/>
      <c r="H33" s="22"/>
      <c r="I33" s="43"/>
      <c r="J33" s="40"/>
      <c r="K33" s="52"/>
      <c r="L33" s="40"/>
      <c r="M33" s="40"/>
      <c r="N33" s="32"/>
      <c r="O33" s="26"/>
      <c r="P33" s="74"/>
    </row>
    <row r="34" spans="1:16" ht="12.75">
      <c r="A34" s="139"/>
      <c r="B34" s="142"/>
      <c r="C34" s="20"/>
      <c r="D34" s="21" t="s">
        <v>70</v>
      </c>
      <c r="E34" s="51"/>
      <c r="F34" s="22"/>
      <c r="G34" s="22"/>
      <c r="H34" s="22"/>
      <c r="I34" s="43"/>
      <c r="J34" s="40"/>
      <c r="K34" s="52"/>
      <c r="L34" s="40"/>
      <c r="M34" s="40"/>
      <c r="N34" s="32"/>
      <c r="O34" s="26"/>
      <c r="P34" s="74"/>
    </row>
    <row r="35" spans="1:16" ht="12.75">
      <c r="A35" s="139"/>
      <c r="B35" s="142"/>
      <c r="C35" s="20"/>
      <c r="D35" s="21" t="s">
        <v>71</v>
      </c>
      <c r="E35" s="51"/>
      <c r="F35" s="22"/>
      <c r="G35" s="22"/>
      <c r="H35" s="22"/>
      <c r="I35" s="43"/>
      <c r="J35" s="40"/>
      <c r="K35" s="52"/>
      <c r="L35" s="40"/>
      <c r="M35" s="40"/>
      <c r="N35" s="32"/>
      <c r="O35" s="26"/>
      <c r="P35" s="74"/>
    </row>
    <row r="36" spans="1:16" ht="12.75">
      <c r="A36" s="139"/>
      <c r="B36" s="142"/>
      <c r="C36" s="20"/>
      <c r="D36" s="21" t="s">
        <v>72</v>
      </c>
      <c r="E36" s="64"/>
      <c r="F36" s="22"/>
      <c r="G36" s="22"/>
      <c r="H36" s="22"/>
      <c r="I36" s="43"/>
      <c r="J36" s="40"/>
      <c r="K36" s="22"/>
      <c r="L36" s="22"/>
      <c r="M36" s="58"/>
      <c r="N36" s="32"/>
      <c r="O36" s="26"/>
      <c r="P36" s="74"/>
    </row>
    <row r="37" spans="1:16" ht="12.75">
      <c r="A37" s="139"/>
      <c r="B37" s="142"/>
      <c r="C37" s="20"/>
      <c r="D37" s="21" t="s">
        <v>73</v>
      </c>
      <c r="E37" s="64"/>
      <c r="F37" s="22"/>
      <c r="G37" s="22"/>
      <c r="H37" s="22"/>
      <c r="I37" s="43"/>
      <c r="J37" s="40"/>
      <c r="K37" s="22"/>
      <c r="L37" s="22"/>
      <c r="M37" s="58"/>
      <c r="N37" s="32"/>
      <c r="O37" s="26"/>
      <c r="P37" s="74"/>
    </row>
    <row r="38" spans="1:16" ht="13.5" thickBot="1">
      <c r="A38" s="140"/>
      <c r="B38" s="143"/>
      <c r="C38" s="33"/>
      <c r="D38" s="34" t="s">
        <v>74</v>
      </c>
      <c r="E38" s="59"/>
      <c r="F38" s="35"/>
      <c r="G38" s="35"/>
      <c r="H38" s="35"/>
      <c r="I38" s="49"/>
      <c r="J38" s="50"/>
      <c r="K38" s="50"/>
      <c r="L38" s="60"/>
      <c r="M38" s="50"/>
      <c r="N38" s="37"/>
      <c r="O38" s="38"/>
      <c r="P38" s="74"/>
    </row>
    <row r="39" spans="1:16" ht="12.75">
      <c r="A39" s="138" t="s">
        <v>28</v>
      </c>
      <c r="B39" s="141" t="s">
        <v>40</v>
      </c>
      <c r="C39" s="15"/>
      <c r="D39" s="91" t="s">
        <v>75</v>
      </c>
      <c r="E39" s="42" t="s">
        <v>98</v>
      </c>
      <c r="F39" s="22"/>
      <c r="G39" s="22"/>
      <c r="H39" s="22"/>
      <c r="I39" s="30" t="s">
        <v>29</v>
      </c>
      <c r="J39" s="40">
        <v>3</v>
      </c>
      <c r="K39" s="39"/>
      <c r="L39" s="40" t="s">
        <v>41</v>
      </c>
      <c r="M39" s="58"/>
      <c r="N39" s="70" t="s">
        <v>82</v>
      </c>
      <c r="O39" s="45"/>
      <c r="P39" s="74"/>
    </row>
    <row r="40" spans="1:16" ht="12.75">
      <c r="A40" s="139"/>
      <c r="B40" s="142"/>
      <c r="C40" s="20"/>
      <c r="D40" s="21" t="s">
        <v>76</v>
      </c>
      <c r="E40" s="74"/>
      <c r="F40" s="99"/>
      <c r="G40" s="74"/>
      <c r="H40" s="100"/>
      <c r="I40" s="124"/>
      <c r="J40" s="47"/>
      <c r="K40" s="105"/>
      <c r="L40" s="82"/>
      <c r="M40" s="82"/>
      <c r="N40" s="27"/>
      <c r="O40" s="26"/>
      <c r="P40" s="74"/>
    </row>
    <row r="41" spans="1:16" ht="12.75">
      <c r="A41" s="139"/>
      <c r="B41" s="142"/>
      <c r="C41" s="20"/>
      <c r="D41" s="21" t="s">
        <v>77</v>
      </c>
      <c r="E41" s="64"/>
      <c r="F41" s="22"/>
      <c r="G41" s="22"/>
      <c r="H41" s="22"/>
      <c r="I41" s="43"/>
      <c r="J41" s="40"/>
      <c r="K41" s="22"/>
      <c r="L41" s="52"/>
      <c r="M41" s="58"/>
      <c r="N41" s="32"/>
      <c r="O41" s="26"/>
      <c r="P41" s="74"/>
    </row>
    <row r="42" spans="1:16" ht="13.5" thickBot="1">
      <c r="A42" s="140"/>
      <c r="B42" s="143"/>
      <c r="C42" s="33"/>
      <c r="D42" s="34" t="s">
        <v>78</v>
      </c>
      <c r="E42" s="59"/>
      <c r="F42" s="35"/>
      <c r="G42" s="35"/>
      <c r="H42" s="35"/>
      <c r="I42" s="49"/>
      <c r="J42" s="50"/>
      <c r="K42" s="50"/>
      <c r="L42" s="60"/>
      <c r="M42" s="50"/>
      <c r="N42" s="37"/>
      <c r="O42" s="38"/>
      <c r="P42" s="74"/>
    </row>
    <row r="43" spans="1:16" ht="12.75">
      <c r="A43" s="138" t="s">
        <v>34</v>
      </c>
      <c r="B43" s="141" t="s">
        <v>42</v>
      </c>
      <c r="C43" s="15" t="s">
        <v>79</v>
      </c>
      <c r="D43" s="16"/>
      <c r="E43" s="51" t="s">
        <v>96</v>
      </c>
      <c r="F43" s="22" t="s">
        <v>92</v>
      </c>
      <c r="G43" s="22"/>
      <c r="H43" s="22"/>
      <c r="I43" s="43"/>
      <c r="J43" s="125"/>
      <c r="K43" s="62"/>
      <c r="L43" s="63"/>
      <c r="M43" s="62"/>
      <c r="N43" s="44"/>
      <c r="O43" s="45"/>
      <c r="P43" s="74"/>
    </row>
    <row r="44" spans="1:16" ht="12.75">
      <c r="A44" s="139"/>
      <c r="B44" s="142"/>
      <c r="C44" s="79" t="s">
        <v>80</v>
      </c>
      <c r="D44" s="46"/>
      <c r="E44" s="106" t="s">
        <v>35</v>
      </c>
      <c r="F44" s="22" t="s">
        <v>92</v>
      </c>
      <c r="G44" s="22"/>
      <c r="H44" s="22"/>
      <c r="I44" s="30" t="s">
        <v>35</v>
      </c>
      <c r="J44" s="31" t="s">
        <v>36</v>
      </c>
      <c r="K44" s="31"/>
      <c r="L44" s="66"/>
      <c r="M44" s="31"/>
      <c r="N44" s="32"/>
      <c r="O44" s="26"/>
      <c r="P44" s="74"/>
    </row>
    <row r="45" spans="1:16" ht="12.75">
      <c r="A45" s="139"/>
      <c r="B45" s="142"/>
      <c r="C45" s="79"/>
      <c r="D45" s="46"/>
      <c r="E45" s="106" t="s">
        <v>97</v>
      </c>
      <c r="F45" s="22" t="s">
        <v>92</v>
      </c>
      <c r="G45" s="22"/>
      <c r="H45" s="22"/>
      <c r="I45" s="30" t="s">
        <v>37</v>
      </c>
      <c r="J45" s="31">
        <v>5</v>
      </c>
      <c r="K45" s="31">
        <v>3</v>
      </c>
      <c r="L45" s="66"/>
      <c r="M45" s="31"/>
      <c r="N45" s="32"/>
      <c r="O45" s="26"/>
      <c r="P45" s="74"/>
    </row>
    <row r="46" spans="1:16" ht="12.75">
      <c r="A46" s="139"/>
      <c r="B46" s="142"/>
      <c r="C46" s="79"/>
      <c r="D46" s="46"/>
      <c r="E46" s="30" t="s">
        <v>99</v>
      </c>
      <c r="F46" s="22"/>
      <c r="G46" s="22"/>
      <c r="H46" s="22"/>
      <c r="I46" s="30" t="s">
        <v>81</v>
      </c>
      <c r="J46" s="31">
        <v>23</v>
      </c>
      <c r="K46" s="31">
        <v>2</v>
      </c>
      <c r="L46" s="66"/>
      <c r="M46" s="31"/>
      <c r="N46" s="32"/>
      <c r="O46" s="26"/>
      <c r="P46" s="74"/>
    </row>
    <row r="47" spans="1:16" ht="12.75">
      <c r="A47" s="139"/>
      <c r="B47" s="142"/>
      <c r="C47" s="79"/>
      <c r="D47" s="46"/>
      <c r="E47" s="30" t="s">
        <v>95</v>
      </c>
      <c r="F47" s="22"/>
      <c r="G47" s="22"/>
      <c r="H47" s="22"/>
      <c r="I47" s="30" t="s">
        <v>29</v>
      </c>
      <c r="J47" s="31">
        <v>3</v>
      </c>
      <c r="K47" s="31"/>
      <c r="L47" s="136" t="s">
        <v>41</v>
      </c>
      <c r="M47" s="31"/>
      <c r="N47" s="74"/>
      <c r="O47" s="26"/>
      <c r="P47" s="74"/>
    </row>
    <row r="48" spans="1:16" ht="12.75">
      <c r="A48" s="139"/>
      <c r="B48" s="142"/>
      <c r="C48" s="79"/>
      <c r="D48" s="46"/>
      <c r="E48" s="93" t="s">
        <v>98</v>
      </c>
      <c r="F48" s="22"/>
      <c r="G48" s="22"/>
      <c r="H48" s="22"/>
      <c r="I48" s="30" t="s">
        <v>29</v>
      </c>
      <c r="J48" s="31">
        <v>3</v>
      </c>
      <c r="K48" s="31"/>
      <c r="L48" s="137"/>
      <c r="M48" s="31"/>
      <c r="N48" s="32"/>
      <c r="O48" s="26"/>
      <c r="P48" s="74"/>
    </row>
    <row r="49" spans="1:16" ht="13.5" thickBot="1">
      <c r="A49" s="140"/>
      <c r="B49" s="143"/>
      <c r="C49" s="65"/>
      <c r="D49" s="34"/>
      <c r="E49" s="107" t="s">
        <v>111</v>
      </c>
      <c r="F49" s="35" t="s">
        <v>92</v>
      </c>
      <c r="G49" s="22"/>
      <c r="H49" s="22"/>
      <c r="I49" s="126"/>
      <c r="J49" s="36"/>
      <c r="K49" s="67"/>
      <c r="L49" s="60"/>
      <c r="M49" s="78"/>
      <c r="N49" s="37"/>
      <c r="O49" s="38"/>
      <c r="P49" s="74"/>
    </row>
    <row r="50" spans="1:16" ht="12.75">
      <c r="A50" s="138" t="s">
        <v>83</v>
      </c>
      <c r="B50" s="141" t="s">
        <v>84</v>
      </c>
      <c r="C50" s="15" t="s">
        <v>79</v>
      </c>
      <c r="D50" s="110"/>
      <c r="E50" s="127" t="s">
        <v>111</v>
      </c>
      <c r="F50" s="39" t="s">
        <v>92</v>
      </c>
      <c r="G50" s="25"/>
      <c r="H50" s="25"/>
      <c r="I50" s="128"/>
      <c r="J50" s="129"/>
      <c r="K50" s="18"/>
      <c r="L50" s="63"/>
      <c r="M50" s="18"/>
      <c r="N50" s="44"/>
      <c r="O50" s="45"/>
      <c r="P50" s="74"/>
    </row>
    <row r="51" spans="1:16" ht="13.5" thickBot="1">
      <c r="A51" s="140"/>
      <c r="B51" s="143"/>
      <c r="C51" s="65" t="s">
        <v>85</v>
      </c>
      <c r="D51" s="130"/>
      <c r="E51" s="131"/>
      <c r="F51" s="88"/>
      <c r="G51" s="35"/>
      <c r="H51" s="35"/>
      <c r="I51" s="132"/>
      <c r="J51" s="133"/>
      <c r="K51" s="36"/>
      <c r="L51" s="134"/>
      <c r="M51" s="50"/>
      <c r="N51" s="135"/>
      <c r="O51" s="38"/>
      <c r="P51" s="74"/>
    </row>
    <row r="52" spans="1:16" ht="12.75">
      <c r="A52" s="138" t="s">
        <v>30</v>
      </c>
      <c r="B52" s="141" t="s">
        <v>31</v>
      </c>
      <c r="C52" s="15"/>
      <c r="D52" s="16" t="s">
        <v>15</v>
      </c>
      <c r="E52" s="51"/>
      <c r="F52" s="17"/>
      <c r="G52" s="17"/>
      <c r="H52" s="17"/>
      <c r="I52" s="61"/>
      <c r="J52" s="62"/>
      <c r="K52" s="63"/>
      <c r="L52" s="62"/>
      <c r="M52" s="62"/>
      <c r="N52" s="44"/>
      <c r="O52" s="45"/>
      <c r="P52" s="74"/>
    </row>
    <row r="53" spans="1:16" ht="12.75">
      <c r="A53" s="139"/>
      <c r="B53" s="142"/>
      <c r="C53" s="20"/>
      <c r="D53" s="21" t="s">
        <v>86</v>
      </c>
      <c r="E53" s="51"/>
      <c r="F53" s="22"/>
      <c r="G53" s="22"/>
      <c r="H53" s="22"/>
      <c r="I53" s="43"/>
      <c r="J53" s="40"/>
      <c r="K53" s="52"/>
      <c r="L53" s="40"/>
      <c r="M53" s="40"/>
      <c r="N53" s="32"/>
      <c r="O53" s="26"/>
      <c r="P53" s="74"/>
    </row>
    <row r="54" spans="1:16" ht="12.75">
      <c r="A54" s="139"/>
      <c r="B54" s="142"/>
      <c r="C54" s="20"/>
      <c r="D54" s="21" t="s">
        <v>43</v>
      </c>
      <c r="E54" s="51"/>
      <c r="F54" s="22"/>
      <c r="G54" s="22"/>
      <c r="H54" s="22"/>
      <c r="I54" s="43"/>
      <c r="J54" s="40"/>
      <c r="K54" s="52"/>
      <c r="L54" s="40"/>
      <c r="M54" s="40"/>
      <c r="N54" s="32"/>
      <c r="O54" s="26"/>
      <c r="P54" s="74"/>
    </row>
    <row r="55" spans="1:16" ht="12.75">
      <c r="A55" s="139"/>
      <c r="B55" s="142"/>
      <c r="C55" s="20"/>
      <c r="D55" s="21" t="s">
        <v>44</v>
      </c>
      <c r="E55" s="64"/>
      <c r="F55" s="22"/>
      <c r="G55" s="22"/>
      <c r="H55" s="22"/>
      <c r="I55" s="43"/>
      <c r="J55" s="40"/>
      <c r="K55" s="22"/>
      <c r="L55" s="22"/>
      <c r="M55" s="58"/>
      <c r="N55" s="32"/>
      <c r="O55" s="26"/>
      <c r="P55" s="74"/>
    </row>
    <row r="56" spans="1:16" ht="12.75">
      <c r="A56" s="139"/>
      <c r="B56" s="142"/>
      <c r="C56" s="20"/>
      <c r="D56" s="21" t="s">
        <v>45</v>
      </c>
      <c r="E56" s="64"/>
      <c r="F56" s="22"/>
      <c r="G56" s="22"/>
      <c r="H56" s="22"/>
      <c r="I56" s="43"/>
      <c r="J56" s="40"/>
      <c r="K56" s="22"/>
      <c r="L56" s="22"/>
      <c r="M56" s="58"/>
      <c r="N56" s="32"/>
      <c r="O56" s="26"/>
      <c r="P56" s="74"/>
    </row>
    <row r="57" spans="1:16" ht="12.75">
      <c r="A57" s="139"/>
      <c r="B57" s="142"/>
      <c r="C57" s="20"/>
      <c r="D57" s="21" t="s">
        <v>32</v>
      </c>
      <c r="E57" s="64"/>
      <c r="F57" s="22"/>
      <c r="G57" s="22"/>
      <c r="H57" s="22"/>
      <c r="I57" s="43"/>
      <c r="J57" s="40"/>
      <c r="K57" s="22"/>
      <c r="L57" s="22"/>
      <c r="M57" s="58"/>
      <c r="N57" s="32"/>
      <c r="O57" s="26"/>
      <c r="P57" s="74"/>
    </row>
    <row r="58" spans="1:16" ht="13.5" thickBot="1">
      <c r="A58" s="140"/>
      <c r="B58" s="143"/>
      <c r="C58" s="33"/>
      <c r="D58" s="34" t="s">
        <v>33</v>
      </c>
      <c r="E58" s="59"/>
      <c r="F58" s="35"/>
      <c r="G58" s="35"/>
      <c r="H58" s="35"/>
      <c r="I58" s="49"/>
      <c r="J58" s="50"/>
      <c r="K58" s="50"/>
      <c r="L58" s="60"/>
      <c r="M58" s="50"/>
      <c r="N58" s="37"/>
      <c r="O58" s="38"/>
      <c r="P58" s="74"/>
    </row>
    <row r="59" spans="1:16" ht="12.75">
      <c r="A59" s="94"/>
      <c r="B59" s="74"/>
      <c r="C59" s="76"/>
      <c r="D59" s="76"/>
      <c r="E59" s="74"/>
      <c r="F59" s="74"/>
      <c r="G59" s="74"/>
      <c r="H59" s="74"/>
      <c r="I59" s="95"/>
      <c r="J59" s="96"/>
      <c r="K59" s="96"/>
      <c r="L59" s="97"/>
      <c r="M59" s="97"/>
      <c r="N59" s="74"/>
      <c r="O59" s="74"/>
      <c r="P59" s="74"/>
    </row>
    <row r="60" spans="1:16" ht="12.75">
      <c r="A60" s="94"/>
      <c r="B60" s="74"/>
      <c r="C60" s="76"/>
      <c r="D60" s="76"/>
      <c r="E60" s="74"/>
      <c r="F60" s="74"/>
      <c r="G60" s="74"/>
      <c r="H60" s="74"/>
      <c r="I60" s="95"/>
      <c r="J60" s="96"/>
      <c r="K60" s="96"/>
      <c r="L60" s="97"/>
      <c r="M60" s="97"/>
      <c r="N60" s="74"/>
      <c r="O60" s="74"/>
      <c r="P60" s="74"/>
    </row>
  </sheetData>
  <sheetProtection/>
  <mergeCells count="29">
    <mergeCell ref="A50:A51"/>
    <mergeCell ref="B50:B51"/>
    <mergeCell ref="A52:A58"/>
    <mergeCell ref="B52:B58"/>
    <mergeCell ref="A43:A49"/>
    <mergeCell ref="B43:B49"/>
    <mergeCell ref="L47:L48"/>
    <mergeCell ref="A29:A38"/>
    <mergeCell ref="B29:B38"/>
    <mergeCell ref="A39:A42"/>
    <mergeCell ref="B39:B42"/>
    <mergeCell ref="A22:A28"/>
    <mergeCell ref="B22:B28"/>
    <mergeCell ref="L2:L3"/>
    <mergeCell ref="B18:B21"/>
    <mergeCell ref="L9:L10"/>
    <mergeCell ref="M2:M3"/>
    <mergeCell ref="A9:A14"/>
    <mergeCell ref="B9:B14"/>
    <mergeCell ref="A15:A17"/>
    <mergeCell ref="A18:A21"/>
    <mergeCell ref="B15:B17"/>
    <mergeCell ref="A2:A8"/>
    <mergeCell ref="B2:B8"/>
    <mergeCell ref="J2:J3"/>
    <mergeCell ref="K2:K3"/>
    <mergeCell ref="I2:I3"/>
    <mergeCell ref="F2:F3"/>
    <mergeCell ref="E2:E3"/>
  </mergeCells>
  <dataValidations count="1">
    <dataValidation type="list" allowBlank="1" showInputMessage="1" showErrorMessage="1" sqref="G2:H15 F2 F4:F15 F17:H18 F20:H39 F41:H6505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2023-03-21T08:41:08Z</dcterms:modified>
  <cp:category/>
  <cp:version/>
  <cp:contentType/>
  <cp:contentStatus/>
</cp:coreProperties>
</file>